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13576498398\Desktop\"/>
    </mc:Choice>
  </mc:AlternateContent>
  <xr:revisionPtr revIDLastSave="0" documentId="8_{9AD3F160-3CA5-4A15-86CA-23BBF1A9BAF6}" xr6:coauthVersionLast="36" xr6:coauthVersionMax="36" xr10:uidLastSave="{00000000-0000-0000-0000-000000000000}"/>
  <bookViews>
    <workbookView xWindow="0" yWindow="0" windowWidth="12108" windowHeight="7524" xr2:uid="{00000000-000D-0000-FFFF-FFFF00000000}"/>
  </bookViews>
  <sheets>
    <sheet name="Sheet1" sheetId="1" r:id="rId1"/>
  </sheets>
  <definedNames>
    <definedName name="_xlnm._FilterDatabase" localSheetId="0" hidden="1">Sheet1!$B$1:$B$2128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" i="1"/>
  <c r="U854" i="1" l="1"/>
  <c r="T854" i="1"/>
  <c r="U842" i="1"/>
  <c r="T842" i="1"/>
  <c r="U2003" i="1"/>
  <c r="T2003" i="1"/>
  <c r="U1817" i="1"/>
  <c r="T1817" i="1"/>
  <c r="U1628" i="1"/>
  <c r="T1628" i="1"/>
  <c r="U1409" i="1"/>
  <c r="T1409" i="1"/>
  <c r="U926" i="1"/>
  <c r="T926" i="1"/>
  <c r="U1911" i="1"/>
  <c r="T1911" i="1"/>
  <c r="T1752" i="1"/>
  <c r="U1752" i="1"/>
  <c r="U1602" i="1"/>
  <c r="T1602" i="1"/>
  <c r="U1455" i="1"/>
  <c r="T1455" i="1"/>
  <c r="U1293" i="1"/>
  <c r="T1293" i="1"/>
  <c r="U1149" i="1"/>
  <c r="T1149" i="1"/>
  <c r="U1014" i="1"/>
  <c r="T1014" i="1"/>
  <c r="U888" i="1"/>
  <c r="T888" i="1"/>
  <c r="U765" i="1"/>
  <c r="T765" i="1"/>
  <c r="U651" i="1"/>
  <c r="T651" i="1"/>
  <c r="U543" i="1"/>
  <c r="T543" i="1"/>
  <c r="U396" i="1"/>
  <c r="T396" i="1"/>
  <c r="U294" i="1"/>
  <c r="T294" i="1"/>
  <c r="U222" i="1"/>
  <c r="T222" i="1"/>
  <c r="U147" i="1"/>
  <c r="T147" i="1"/>
  <c r="U99" i="1"/>
  <c r="T99" i="1"/>
  <c r="U2073" i="1"/>
  <c r="T2073" i="1"/>
  <c r="U1863" i="1"/>
  <c r="T1863" i="1"/>
  <c r="U1764" i="1"/>
  <c r="T1764" i="1"/>
  <c r="U1644" i="1"/>
  <c r="T1644" i="1"/>
  <c r="U1542" i="1"/>
  <c r="T1542" i="1"/>
  <c r="U1467" i="1"/>
  <c r="T1467" i="1"/>
  <c r="T1359" i="1"/>
  <c r="U1359" i="1"/>
  <c r="U1269" i="1"/>
  <c r="T1269" i="1"/>
  <c r="U1209" i="1"/>
  <c r="T1209" i="1"/>
  <c r="U1110" i="1"/>
  <c r="T1110" i="1"/>
  <c r="U1050" i="1"/>
  <c r="T1050" i="1"/>
  <c r="U948" i="1"/>
  <c r="T948" i="1"/>
  <c r="U864" i="1"/>
  <c r="T864" i="1"/>
  <c r="U777" i="1"/>
  <c r="T777" i="1"/>
  <c r="U705" i="1"/>
  <c r="T705" i="1"/>
  <c r="U639" i="1"/>
  <c r="T639" i="1"/>
  <c r="U555" i="1"/>
  <c r="T555" i="1"/>
  <c r="U456" i="1"/>
  <c r="T456" i="1"/>
  <c r="U384" i="1"/>
  <c r="T384" i="1"/>
  <c r="U318" i="1"/>
  <c r="T318" i="1"/>
  <c r="U258" i="1"/>
  <c r="T258" i="1"/>
  <c r="U198" i="1"/>
  <c r="T198" i="1"/>
  <c r="U135" i="1"/>
  <c r="T135" i="1"/>
  <c r="U51" i="1"/>
  <c r="T51" i="1"/>
  <c r="U950" i="1"/>
  <c r="T950" i="1"/>
  <c r="U1776" i="1"/>
  <c r="T1776" i="1"/>
  <c r="U1656" i="1"/>
  <c r="T1656" i="1"/>
  <c r="U1554" i="1"/>
  <c r="T1554" i="1"/>
  <c r="U1383" i="1"/>
  <c r="T1383" i="1"/>
  <c r="U1323" i="1"/>
  <c r="T1323" i="1"/>
  <c r="U1245" i="1"/>
  <c r="T1245" i="1"/>
  <c r="U1161" i="1"/>
  <c r="T1161" i="1"/>
  <c r="U1086" i="1"/>
  <c r="T1086" i="1"/>
  <c r="U912" i="1"/>
  <c r="T912" i="1"/>
  <c r="U828" i="1"/>
  <c r="T828" i="1"/>
  <c r="U729" i="1"/>
  <c r="T729" i="1"/>
  <c r="U669" i="1"/>
  <c r="T669" i="1"/>
  <c r="U579" i="1"/>
  <c r="T579" i="1"/>
  <c r="U507" i="1"/>
  <c r="T507" i="1"/>
  <c r="U432" i="1"/>
  <c r="T432" i="1"/>
  <c r="U360" i="1"/>
  <c r="T360" i="1"/>
  <c r="U306" i="1"/>
  <c r="T306" i="1"/>
  <c r="U234" i="1"/>
  <c r="T234" i="1"/>
  <c r="U174" i="1"/>
  <c r="T174" i="1"/>
  <c r="U111" i="1"/>
  <c r="T111" i="1"/>
  <c r="U27" i="1"/>
  <c r="T27" i="1"/>
  <c r="U2075" i="1"/>
  <c r="T2075" i="1"/>
  <c r="U2015" i="1"/>
  <c r="T2015" i="1"/>
  <c r="U1937" i="1"/>
  <c r="T1937" i="1"/>
  <c r="U1877" i="1"/>
  <c r="T1877" i="1"/>
  <c r="U1805" i="1"/>
  <c r="T1805" i="1"/>
  <c r="U1754" i="1"/>
  <c r="T1754" i="1"/>
  <c r="U1706" i="1"/>
  <c r="T1706" i="1"/>
  <c r="U1646" i="1"/>
  <c r="T1646" i="1"/>
  <c r="U1580" i="1"/>
  <c r="T1580" i="1"/>
  <c r="U1520" i="1"/>
  <c r="T1520" i="1"/>
  <c r="U1469" i="1"/>
  <c r="T1469" i="1"/>
  <c r="U1397" i="1"/>
  <c r="T1397" i="1"/>
  <c r="U1337" i="1"/>
  <c r="T1337" i="1"/>
  <c r="U1307" i="1"/>
  <c r="T1307" i="1"/>
  <c r="U1247" i="1"/>
  <c r="T1247" i="1"/>
  <c r="U1187" i="1"/>
  <c r="T1187" i="1"/>
  <c r="U1136" i="1"/>
  <c r="T1136" i="1"/>
  <c r="U1076" i="1"/>
  <c r="T1076" i="1"/>
  <c r="U1004" i="1"/>
  <c r="T1004" i="1"/>
  <c r="U902" i="1"/>
  <c r="T902" i="1"/>
  <c r="U2013" i="1"/>
  <c r="T2013" i="1"/>
  <c r="U1947" i="1"/>
  <c r="T1947" i="1"/>
  <c r="U1875" i="1"/>
  <c r="T1875" i="1"/>
  <c r="U1800" i="1"/>
  <c r="T1800" i="1"/>
  <c r="U1704" i="1"/>
  <c r="T1704" i="1"/>
  <c r="U1626" i="1"/>
  <c r="T1626" i="1"/>
  <c r="U1518" i="1"/>
  <c r="T1518" i="1"/>
  <c r="U1431" i="1"/>
  <c r="T1431" i="1"/>
  <c r="U1335" i="1"/>
  <c r="T1335" i="1"/>
  <c r="U1233" i="1"/>
  <c r="T1233" i="1"/>
  <c r="U1146" i="1"/>
  <c r="T1146" i="1"/>
  <c r="U1074" i="1"/>
  <c r="T1074" i="1"/>
  <c r="U972" i="1"/>
  <c r="T972" i="1"/>
  <c r="U924" i="1"/>
  <c r="T924" i="1"/>
  <c r="U852" i="1"/>
  <c r="T852" i="1"/>
  <c r="U789" i="1"/>
  <c r="T789" i="1"/>
  <c r="U717" i="1"/>
  <c r="T717" i="1"/>
  <c r="U591" i="1"/>
  <c r="T591" i="1"/>
  <c r="U531" i="1"/>
  <c r="T531" i="1"/>
  <c r="U444" i="1"/>
  <c r="T444" i="1"/>
  <c r="U372" i="1"/>
  <c r="T372" i="1"/>
  <c r="U282" i="1"/>
  <c r="T282" i="1"/>
  <c r="U2063" i="1"/>
  <c r="T2063" i="1"/>
  <c r="U1991" i="1"/>
  <c r="T1991" i="1"/>
  <c r="U1901" i="1"/>
  <c r="T1901" i="1"/>
  <c r="U1841" i="1"/>
  <c r="T1841" i="1"/>
  <c r="U1766" i="1"/>
  <c r="T1766" i="1"/>
  <c r="U1694" i="1"/>
  <c r="T1694" i="1"/>
  <c r="U1568" i="1"/>
  <c r="T1568" i="1"/>
  <c r="U1496" i="1"/>
  <c r="T1496" i="1"/>
  <c r="U1433" i="1"/>
  <c r="T1433" i="1"/>
  <c r="T1361" i="1"/>
  <c r="U1361" i="1"/>
  <c r="U1283" i="1"/>
  <c r="T1283" i="1"/>
  <c r="U1211" i="1"/>
  <c r="T1211" i="1"/>
  <c r="U1052" i="1"/>
  <c r="T1052" i="1"/>
  <c r="U914" i="1"/>
  <c r="T914" i="1"/>
  <c r="U2049" i="1"/>
  <c r="T2049" i="1"/>
  <c r="U1935" i="1"/>
  <c r="T1935" i="1"/>
  <c r="U1827" i="1"/>
  <c r="T1827" i="1"/>
  <c r="U1692" i="1"/>
  <c r="T1692" i="1"/>
  <c r="U1578" i="1"/>
  <c r="T1578" i="1"/>
  <c r="U1482" i="1"/>
  <c r="T1482" i="1"/>
  <c r="U1371" i="1"/>
  <c r="T1371" i="1"/>
  <c r="U1281" i="1"/>
  <c r="T1281" i="1"/>
  <c r="U1185" i="1"/>
  <c r="T1185" i="1"/>
  <c r="T1098" i="1"/>
  <c r="U1098" i="1"/>
  <c r="U1038" i="1"/>
  <c r="T1038" i="1"/>
  <c r="U936" i="1"/>
  <c r="T936" i="1"/>
  <c r="U693" i="1"/>
  <c r="T693" i="1"/>
  <c r="U603" i="1"/>
  <c r="T603" i="1"/>
  <c r="U519" i="1"/>
  <c r="T519" i="1"/>
  <c r="U420" i="1"/>
  <c r="T420" i="1"/>
  <c r="U336" i="1"/>
  <c r="T336" i="1"/>
  <c r="U270" i="1"/>
  <c r="T270" i="1"/>
  <c r="U186" i="1"/>
  <c r="T186" i="1"/>
  <c r="U123" i="1"/>
  <c r="T123" i="1"/>
  <c r="U39" i="1"/>
  <c r="T39" i="1"/>
  <c r="U2051" i="1"/>
  <c r="T2051" i="1"/>
  <c r="T1979" i="1"/>
  <c r="U1979" i="1"/>
  <c r="U1925" i="1"/>
  <c r="T1925" i="1"/>
  <c r="U1865" i="1"/>
  <c r="T1865" i="1"/>
  <c r="U1742" i="1"/>
  <c r="T1742" i="1"/>
  <c r="U1682" i="1"/>
  <c r="T1682" i="1"/>
  <c r="U1616" i="1"/>
  <c r="T1616" i="1"/>
  <c r="U1556" i="1"/>
  <c r="T1556" i="1"/>
  <c r="U1508" i="1"/>
  <c r="T1508" i="1"/>
  <c r="U1457" i="1"/>
  <c r="T1457" i="1"/>
  <c r="U1385" i="1"/>
  <c r="T1385" i="1"/>
  <c r="U1313" i="1"/>
  <c r="T1313" i="1"/>
  <c r="U1259" i="1"/>
  <c r="T1259" i="1"/>
  <c r="U1199" i="1"/>
  <c r="T1199" i="1"/>
  <c r="U1151" i="1"/>
  <c r="T1151" i="1"/>
  <c r="U1112" i="1"/>
  <c r="T1112" i="1"/>
  <c r="U1064" i="1"/>
  <c r="T1064" i="1"/>
  <c r="U1016" i="1"/>
  <c r="T1016" i="1"/>
  <c r="U962" i="1"/>
  <c r="T962" i="1"/>
  <c r="U890" i="1"/>
  <c r="T890" i="1"/>
  <c r="U2061" i="1"/>
  <c r="T2061" i="1"/>
  <c r="U2001" i="1"/>
  <c r="T2001" i="1"/>
  <c r="U1959" i="1"/>
  <c r="T1959" i="1"/>
  <c r="U1887" i="1"/>
  <c r="T1887" i="1"/>
  <c r="U1815" i="1"/>
  <c r="T1815" i="1"/>
  <c r="U1728" i="1"/>
  <c r="T1728" i="1"/>
  <c r="U1680" i="1"/>
  <c r="T1680" i="1"/>
  <c r="U1590" i="1"/>
  <c r="T1590" i="1"/>
  <c r="U1506" i="1"/>
  <c r="T1506" i="1"/>
  <c r="U1407" i="1"/>
  <c r="T1407" i="1"/>
  <c r="U1305" i="1"/>
  <c r="T1305" i="1"/>
  <c r="U1173" i="1"/>
  <c r="T1173" i="1"/>
  <c r="U1002" i="1"/>
  <c r="T1002" i="1"/>
  <c r="U801" i="1"/>
  <c r="T801" i="1"/>
  <c r="U492" i="1"/>
  <c r="T492" i="1"/>
  <c r="U75" i="1"/>
  <c r="T75" i="1"/>
  <c r="U1961" i="1"/>
  <c r="T1961" i="1"/>
  <c r="U938" i="1"/>
  <c r="T938" i="1"/>
  <c r="U1977" i="1"/>
  <c r="T1977" i="1"/>
  <c r="U1803" i="1"/>
  <c r="T1803" i="1"/>
  <c r="U1614" i="1"/>
  <c r="T1614" i="1"/>
  <c r="U1419" i="1"/>
  <c r="T1419" i="1"/>
  <c r="U1257" i="1"/>
  <c r="T1257" i="1"/>
  <c r="U1122" i="1"/>
  <c r="T1122" i="1"/>
  <c r="U990" i="1"/>
  <c r="T990" i="1"/>
  <c r="U876" i="1"/>
  <c r="T876" i="1"/>
  <c r="U741" i="1"/>
  <c r="T741" i="1"/>
  <c r="U615" i="1"/>
  <c r="T615" i="1"/>
  <c r="U480" i="1"/>
  <c r="T480" i="1"/>
  <c r="U348" i="1"/>
  <c r="T348" i="1"/>
  <c r="U246" i="1"/>
  <c r="T246" i="1"/>
  <c r="U159" i="1"/>
  <c r="T159" i="1"/>
  <c r="U63" i="1"/>
  <c r="T63" i="1"/>
  <c r="U2039" i="1"/>
  <c r="T2039" i="1"/>
  <c r="U1967" i="1"/>
  <c r="T1967" i="1"/>
  <c r="U1913" i="1"/>
  <c r="T1913" i="1"/>
  <c r="U1853" i="1"/>
  <c r="T1853" i="1"/>
  <c r="U1790" i="1"/>
  <c r="T1790" i="1"/>
  <c r="U1730" i="1"/>
  <c r="T1730" i="1"/>
  <c r="U1670" i="1"/>
  <c r="T1670" i="1"/>
  <c r="U1604" i="1"/>
  <c r="T1604" i="1"/>
  <c r="U1544" i="1"/>
  <c r="T1544" i="1"/>
  <c r="U1484" i="1"/>
  <c r="T1484" i="1"/>
  <c r="U1445" i="1"/>
  <c r="T1445" i="1"/>
  <c r="U1373" i="1"/>
  <c r="T1373" i="1"/>
  <c r="U1325" i="1"/>
  <c r="T1325" i="1"/>
  <c r="U1271" i="1"/>
  <c r="T1271" i="1"/>
  <c r="U1223" i="1"/>
  <c r="T1223" i="1"/>
  <c r="U1175" i="1"/>
  <c r="T1175" i="1"/>
  <c r="U1124" i="1"/>
  <c r="T1124" i="1"/>
  <c r="U1088" i="1"/>
  <c r="T1088" i="1"/>
  <c r="T1040" i="1"/>
  <c r="U1040" i="1"/>
  <c r="U992" i="1"/>
  <c r="T992" i="1"/>
  <c r="U974" i="1"/>
  <c r="T974" i="1"/>
  <c r="U878" i="1"/>
  <c r="T878" i="1"/>
  <c r="U2037" i="1"/>
  <c r="T2037" i="1"/>
  <c r="U1989" i="1"/>
  <c r="T1989" i="1"/>
  <c r="U1923" i="1"/>
  <c r="T1923" i="1"/>
  <c r="U1851" i="1"/>
  <c r="T1851" i="1"/>
  <c r="U1788" i="1"/>
  <c r="T1788" i="1"/>
  <c r="U1716" i="1"/>
  <c r="T1716" i="1"/>
  <c r="U1530" i="1"/>
  <c r="T1530" i="1"/>
  <c r="U1443" i="1"/>
  <c r="T1443" i="1"/>
  <c r="U1347" i="1"/>
  <c r="T1347" i="1"/>
  <c r="U1197" i="1"/>
  <c r="T1197" i="1"/>
  <c r="U1026" i="1"/>
  <c r="T1026" i="1"/>
  <c r="U813" i="1"/>
  <c r="T813" i="1"/>
  <c r="U495" i="1"/>
  <c r="T495" i="1"/>
  <c r="U87" i="1"/>
  <c r="T87" i="1"/>
  <c r="U2027" i="1"/>
  <c r="T2027" i="1"/>
  <c r="T1949" i="1"/>
  <c r="U1949" i="1"/>
  <c r="U1889" i="1"/>
  <c r="T1889" i="1"/>
  <c r="U1829" i="1"/>
  <c r="T1829" i="1"/>
  <c r="U1778" i="1"/>
  <c r="T1778" i="1"/>
  <c r="U1718" i="1"/>
  <c r="T1718" i="1"/>
  <c r="U1658" i="1"/>
  <c r="T1658" i="1"/>
  <c r="U1592" i="1"/>
  <c r="T1592" i="1"/>
  <c r="U1532" i="1"/>
  <c r="T1532" i="1"/>
  <c r="U1421" i="1"/>
  <c r="T1421" i="1"/>
  <c r="U1349" i="1"/>
  <c r="T1349" i="1"/>
  <c r="U1295" i="1"/>
  <c r="T1295" i="1"/>
  <c r="U1235" i="1"/>
  <c r="T1235" i="1"/>
  <c r="U1163" i="1"/>
  <c r="T1163" i="1"/>
  <c r="U1100" i="1"/>
  <c r="T1100" i="1"/>
  <c r="U1028" i="1"/>
  <c r="T1028" i="1"/>
  <c r="U866" i="1"/>
  <c r="T866" i="1"/>
  <c r="U2025" i="1"/>
  <c r="T2025" i="1"/>
  <c r="U1899" i="1"/>
  <c r="T1899" i="1"/>
  <c r="U1839" i="1"/>
  <c r="T1839" i="1"/>
  <c r="U1740" i="1"/>
  <c r="T1740" i="1"/>
  <c r="U1668" i="1"/>
  <c r="T1668" i="1"/>
  <c r="U1566" i="1"/>
  <c r="T1566" i="1"/>
  <c r="U1494" i="1"/>
  <c r="T1494" i="1"/>
  <c r="U1395" i="1"/>
  <c r="T1395" i="1"/>
  <c r="U1221" i="1"/>
  <c r="T1221" i="1"/>
  <c r="U1134" i="1"/>
  <c r="T1134" i="1"/>
  <c r="U1062" i="1"/>
  <c r="T1062" i="1"/>
  <c r="U960" i="1"/>
  <c r="T960" i="1"/>
  <c r="U900" i="1"/>
  <c r="T900" i="1"/>
  <c r="U840" i="1"/>
  <c r="T840" i="1"/>
  <c r="U753" i="1"/>
  <c r="T753" i="1"/>
  <c r="U681" i="1"/>
  <c r="T681" i="1"/>
  <c r="U627" i="1"/>
  <c r="T627" i="1"/>
  <c r="U567" i="1"/>
  <c r="T567" i="1"/>
  <c r="U468" i="1"/>
  <c r="T468" i="1"/>
  <c r="U408" i="1"/>
  <c r="T408" i="1"/>
  <c r="U210" i="1"/>
  <c r="T210" i="1"/>
  <c r="U15" i="1"/>
  <c r="T15" i="1"/>
  <c r="U830" i="1"/>
  <c r="T830" i="1"/>
  <c r="U815" i="1"/>
  <c r="T815" i="1"/>
  <c r="U803" i="1"/>
  <c r="T803" i="1"/>
  <c r="U791" i="1"/>
  <c r="T791" i="1"/>
  <c r="U779" i="1"/>
  <c r="T779" i="1"/>
  <c r="U767" i="1"/>
  <c r="T767" i="1"/>
  <c r="U755" i="1"/>
  <c r="T755" i="1"/>
  <c r="U743" i="1"/>
  <c r="T743" i="1"/>
  <c r="U731" i="1"/>
  <c r="T731" i="1"/>
  <c r="U719" i="1"/>
  <c r="T719" i="1"/>
  <c r="U707" i="1"/>
  <c r="T707" i="1"/>
  <c r="U695" i="1"/>
  <c r="T695" i="1"/>
  <c r="U683" i="1"/>
  <c r="T683" i="1"/>
  <c r="U671" i="1"/>
  <c r="T671" i="1"/>
  <c r="U659" i="1"/>
  <c r="T659" i="1"/>
  <c r="U653" i="1"/>
  <c r="T653" i="1"/>
  <c r="U641" i="1"/>
  <c r="T641" i="1"/>
  <c r="U629" i="1"/>
  <c r="T629" i="1"/>
  <c r="U617" i="1"/>
  <c r="T617" i="1"/>
  <c r="U605" i="1"/>
  <c r="T605" i="1"/>
  <c r="U593" i="1"/>
  <c r="T593" i="1"/>
  <c r="U581" i="1"/>
  <c r="T581" i="1"/>
  <c r="U569" i="1"/>
  <c r="T569" i="1"/>
  <c r="T557" i="1"/>
  <c r="U557" i="1"/>
  <c r="U545" i="1"/>
  <c r="T545" i="1"/>
  <c r="U533" i="1"/>
  <c r="T533" i="1"/>
  <c r="T521" i="1"/>
  <c r="U521" i="1"/>
  <c r="U509" i="1"/>
  <c r="T509" i="1"/>
  <c r="U497" i="1"/>
  <c r="T497" i="1"/>
  <c r="U482" i="1"/>
  <c r="T482" i="1"/>
  <c r="U470" i="1"/>
  <c r="T470" i="1"/>
  <c r="U458" i="1"/>
  <c r="T458" i="1"/>
  <c r="U446" i="1"/>
  <c r="T446" i="1"/>
  <c r="U434" i="1"/>
  <c r="T434" i="1"/>
  <c r="U422" i="1"/>
  <c r="T422" i="1"/>
  <c r="U410" i="1"/>
  <c r="T410" i="1"/>
  <c r="U398" i="1"/>
  <c r="T398" i="1"/>
  <c r="U386" i="1"/>
  <c r="T386" i="1"/>
  <c r="U374" i="1"/>
  <c r="T374" i="1"/>
  <c r="U362" i="1"/>
  <c r="T362" i="1"/>
  <c r="U350" i="1"/>
  <c r="T350" i="1"/>
  <c r="U338" i="1"/>
  <c r="T338" i="1"/>
  <c r="U320" i="1"/>
  <c r="T320" i="1"/>
  <c r="U308" i="1"/>
  <c r="T308" i="1"/>
  <c r="U296" i="1"/>
  <c r="T296" i="1"/>
  <c r="U284" i="1"/>
  <c r="T284" i="1"/>
  <c r="U272" i="1"/>
  <c r="T272" i="1"/>
  <c r="U260" i="1"/>
  <c r="T260" i="1"/>
  <c r="U248" i="1"/>
  <c r="T248" i="1"/>
  <c r="U236" i="1"/>
  <c r="T236" i="1"/>
  <c r="U224" i="1"/>
  <c r="T224" i="1"/>
  <c r="U212" i="1"/>
  <c r="T212" i="1"/>
  <c r="U200" i="1"/>
  <c r="T200" i="1"/>
  <c r="U188" i="1"/>
  <c r="T188" i="1"/>
  <c r="U176" i="1"/>
  <c r="T176" i="1"/>
  <c r="U161" i="1"/>
  <c r="T161" i="1"/>
  <c r="U149" i="1"/>
  <c r="T149" i="1"/>
  <c r="U137" i="1"/>
  <c r="T137" i="1"/>
  <c r="U125" i="1"/>
  <c r="T125" i="1"/>
  <c r="U113" i="1"/>
  <c r="T113" i="1"/>
  <c r="U101" i="1"/>
  <c r="T101" i="1"/>
  <c r="U89" i="1"/>
  <c r="T89" i="1"/>
  <c r="U77" i="1"/>
  <c r="T77" i="1"/>
  <c r="U65" i="1"/>
  <c r="T65" i="1"/>
  <c r="U53" i="1"/>
  <c r="T53" i="1"/>
  <c r="U41" i="1"/>
  <c r="T41" i="1"/>
  <c r="U29" i="1"/>
  <c r="T29" i="1"/>
  <c r="U17" i="1"/>
  <c r="T17" i="1"/>
  <c r="U5" i="1"/>
  <c r="T5" i="1"/>
  <c r="U2074" i="1"/>
  <c r="T2074" i="1"/>
  <c r="U2062" i="1"/>
  <c r="T2062" i="1"/>
  <c r="U2050" i="1"/>
  <c r="T2050" i="1"/>
  <c r="U2038" i="1"/>
  <c r="T2038" i="1"/>
  <c r="U2026" i="1"/>
  <c r="T2026" i="1"/>
  <c r="U2014" i="1"/>
  <c r="T2014" i="1"/>
  <c r="U2002" i="1"/>
  <c r="T2002" i="1"/>
  <c r="U1990" i="1"/>
  <c r="T1990" i="1"/>
  <c r="U1978" i="1"/>
  <c r="T1978" i="1"/>
  <c r="U1966" i="1"/>
  <c r="T1966" i="1"/>
  <c r="U1960" i="1"/>
  <c r="T1960" i="1"/>
  <c r="U1948" i="1"/>
  <c r="T1948" i="1"/>
  <c r="U1936" i="1"/>
  <c r="T1936" i="1"/>
  <c r="U1924" i="1"/>
  <c r="T1924" i="1"/>
  <c r="U1912" i="1"/>
  <c r="T1912" i="1"/>
  <c r="U1900" i="1"/>
  <c r="T1900" i="1"/>
  <c r="U1888" i="1"/>
  <c r="T1888" i="1"/>
  <c r="U1876" i="1"/>
  <c r="T1876" i="1"/>
  <c r="U1864" i="1"/>
  <c r="T1864" i="1"/>
  <c r="U1852" i="1"/>
  <c r="T1852" i="1"/>
  <c r="U1840" i="1"/>
  <c r="T1840" i="1"/>
  <c r="U1828" i="1"/>
  <c r="T1828" i="1"/>
  <c r="U1816" i="1"/>
  <c r="T1816" i="1"/>
  <c r="U1804" i="1"/>
  <c r="T1804" i="1"/>
  <c r="U1801" i="1"/>
  <c r="T1801" i="1"/>
  <c r="U1789" i="1"/>
  <c r="T1789" i="1"/>
  <c r="U1777" i="1"/>
  <c r="T1777" i="1"/>
  <c r="U1765" i="1"/>
  <c r="T1765" i="1"/>
  <c r="U1753" i="1"/>
  <c r="T1753" i="1"/>
  <c r="U1741" i="1"/>
  <c r="T1741" i="1"/>
  <c r="U1729" i="1"/>
  <c r="T1729" i="1"/>
  <c r="U1717" i="1"/>
  <c r="T1717" i="1"/>
  <c r="U1705" i="1"/>
  <c r="T1705" i="1"/>
  <c r="U1693" i="1"/>
  <c r="T1693" i="1"/>
  <c r="U1681" i="1"/>
  <c r="T1681" i="1"/>
  <c r="U1669" i="1"/>
  <c r="T1669" i="1"/>
  <c r="U1657" i="1"/>
  <c r="T1657" i="1"/>
  <c r="T1645" i="1"/>
  <c r="U1645" i="1"/>
  <c r="U1627" i="1"/>
  <c r="T1627" i="1"/>
  <c r="U1615" i="1"/>
  <c r="T1615" i="1"/>
  <c r="U1603" i="1"/>
  <c r="T1603" i="1"/>
  <c r="U1591" i="1"/>
  <c r="T1591" i="1"/>
  <c r="U1579" i="1"/>
  <c r="T1579" i="1"/>
  <c r="U1567" i="1"/>
  <c r="T1567" i="1"/>
  <c r="U1555" i="1"/>
  <c r="T1555" i="1"/>
  <c r="U1543" i="1"/>
  <c r="T1543" i="1"/>
  <c r="U1531" i="1"/>
  <c r="T1531" i="1"/>
  <c r="U1519" i="1"/>
  <c r="T1519" i="1"/>
  <c r="U1507" i="1"/>
  <c r="T1507" i="1"/>
  <c r="U1495" i="1"/>
  <c r="T1495" i="1"/>
  <c r="U1483" i="1"/>
  <c r="T1483" i="1"/>
  <c r="U1468" i="1"/>
  <c r="T1468" i="1"/>
  <c r="T1456" i="1"/>
  <c r="U1456" i="1"/>
  <c r="T1444" i="1"/>
  <c r="U1444" i="1"/>
  <c r="U1432" i="1"/>
  <c r="T1432" i="1"/>
  <c r="U1420" i="1"/>
  <c r="T1420" i="1"/>
  <c r="U1408" i="1"/>
  <c r="T1408" i="1"/>
  <c r="U1396" i="1"/>
  <c r="T1396" i="1"/>
  <c r="U1384" i="1"/>
  <c r="T1384" i="1"/>
  <c r="T1372" i="1"/>
  <c r="U1372" i="1"/>
  <c r="U1360" i="1"/>
  <c r="T1360" i="1"/>
  <c r="U1348" i="1"/>
  <c r="T1348" i="1"/>
  <c r="U1336" i="1"/>
  <c r="T1336" i="1"/>
  <c r="U1324" i="1"/>
  <c r="T1324" i="1"/>
  <c r="U1312" i="1"/>
  <c r="T1312" i="1"/>
  <c r="U1306" i="1"/>
  <c r="T1306" i="1"/>
  <c r="U1294" i="1"/>
  <c r="T1294" i="1"/>
  <c r="U1282" i="1"/>
  <c r="T1282" i="1"/>
  <c r="U1270" i="1"/>
  <c r="T1270" i="1"/>
  <c r="U1258" i="1"/>
  <c r="T1258" i="1"/>
  <c r="U1246" i="1"/>
  <c r="T1246" i="1"/>
  <c r="U1234" i="1"/>
  <c r="T1234" i="1"/>
  <c r="U1222" i="1"/>
  <c r="T1222" i="1"/>
  <c r="U1210" i="1"/>
  <c r="T1210" i="1"/>
  <c r="U1198" i="1"/>
  <c r="T1198" i="1"/>
  <c r="U1186" i="1"/>
  <c r="T1186" i="1"/>
  <c r="T1174" i="1"/>
  <c r="U1174" i="1"/>
  <c r="T1162" i="1"/>
  <c r="U1162" i="1"/>
  <c r="U1150" i="1"/>
  <c r="T1150" i="1"/>
  <c r="U1147" i="1"/>
  <c r="T1147" i="1"/>
  <c r="U1135" i="1"/>
  <c r="T1135" i="1"/>
  <c r="U1123" i="1"/>
  <c r="T1123" i="1"/>
  <c r="U1111" i="1"/>
  <c r="T1111" i="1"/>
  <c r="U1099" i="1"/>
  <c r="T1099" i="1"/>
  <c r="U1087" i="1"/>
  <c r="T1087" i="1"/>
  <c r="U1075" i="1"/>
  <c r="T1075" i="1"/>
  <c r="U1063" i="1"/>
  <c r="T1063" i="1"/>
  <c r="U1051" i="1"/>
  <c r="T1051" i="1"/>
  <c r="U1039" i="1"/>
  <c r="T1039" i="1"/>
  <c r="U1027" i="1"/>
  <c r="T1027" i="1"/>
  <c r="U1015" i="1"/>
  <c r="T1015" i="1"/>
  <c r="U1003" i="1"/>
  <c r="T1003" i="1"/>
  <c r="U991" i="1"/>
  <c r="T991" i="1"/>
  <c r="U973" i="1"/>
  <c r="T973" i="1"/>
  <c r="U961" i="1"/>
  <c r="T961" i="1"/>
  <c r="U949" i="1"/>
  <c r="T949" i="1"/>
  <c r="U937" i="1"/>
  <c r="T937" i="1"/>
  <c r="U925" i="1"/>
  <c r="T925" i="1"/>
  <c r="U913" i="1"/>
  <c r="T913" i="1"/>
  <c r="U901" i="1"/>
  <c r="T901" i="1"/>
  <c r="U889" i="1"/>
  <c r="T889" i="1"/>
  <c r="U877" i="1"/>
  <c r="T877" i="1"/>
  <c r="U865" i="1"/>
  <c r="T865" i="1"/>
  <c r="U853" i="1"/>
  <c r="T853" i="1"/>
  <c r="U841" i="1"/>
  <c r="T841" i="1"/>
  <c r="U829" i="1"/>
  <c r="T829" i="1"/>
  <c r="T814" i="1"/>
  <c r="U814" i="1"/>
  <c r="U802" i="1"/>
  <c r="T802" i="1"/>
  <c r="U790" i="1"/>
  <c r="T790" i="1"/>
  <c r="U778" i="1"/>
  <c r="T778" i="1"/>
  <c r="U766" i="1"/>
  <c r="T766" i="1"/>
  <c r="U754" i="1"/>
  <c r="T754" i="1"/>
  <c r="U742" i="1"/>
  <c r="T742" i="1"/>
  <c r="U730" i="1"/>
  <c r="T730" i="1"/>
  <c r="U718" i="1"/>
  <c r="T718" i="1"/>
  <c r="U706" i="1"/>
  <c r="T706" i="1"/>
  <c r="U694" i="1"/>
  <c r="T694" i="1"/>
  <c r="U682" i="1"/>
  <c r="T682" i="1"/>
  <c r="U670" i="1"/>
  <c r="T670" i="1"/>
  <c r="U658" i="1"/>
  <c r="T658" i="1"/>
  <c r="U652" i="1"/>
  <c r="T652" i="1"/>
  <c r="U640" i="1"/>
  <c r="T640" i="1"/>
  <c r="U628" i="1"/>
  <c r="T628" i="1"/>
  <c r="U616" i="1"/>
  <c r="T616" i="1"/>
  <c r="U604" i="1"/>
  <c r="T604" i="1"/>
  <c r="U592" i="1"/>
  <c r="T592" i="1"/>
  <c r="U580" i="1"/>
  <c r="T580" i="1"/>
  <c r="U568" i="1"/>
  <c r="T568" i="1"/>
  <c r="U556" i="1"/>
  <c r="T556" i="1"/>
  <c r="U544" i="1"/>
  <c r="T544" i="1"/>
  <c r="U532" i="1"/>
  <c r="T532" i="1"/>
  <c r="U520" i="1"/>
  <c r="T520" i="1"/>
  <c r="U508" i="1"/>
  <c r="T508" i="1"/>
  <c r="U496" i="1"/>
  <c r="T496" i="1"/>
  <c r="U493" i="1"/>
  <c r="T493" i="1"/>
  <c r="U481" i="1"/>
  <c r="T481" i="1"/>
  <c r="U469" i="1"/>
  <c r="T469" i="1"/>
  <c r="U457" i="1"/>
  <c r="T457" i="1"/>
  <c r="U445" i="1"/>
  <c r="T445" i="1"/>
  <c r="U433" i="1"/>
  <c r="T433" i="1"/>
  <c r="U421" i="1"/>
  <c r="T421" i="1"/>
  <c r="U409" i="1"/>
  <c r="T409" i="1"/>
  <c r="U397" i="1"/>
  <c r="T397" i="1"/>
  <c r="U385" i="1"/>
  <c r="T385" i="1"/>
  <c r="U373" i="1"/>
  <c r="T373" i="1"/>
  <c r="U361" i="1"/>
  <c r="T361" i="1"/>
  <c r="U349" i="1"/>
  <c r="T349" i="1"/>
  <c r="U337" i="1"/>
  <c r="T337" i="1"/>
  <c r="U319" i="1"/>
  <c r="T319" i="1"/>
  <c r="U307" i="1"/>
  <c r="T307" i="1"/>
  <c r="U295" i="1"/>
  <c r="T295" i="1"/>
  <c r="U283" i="1"/>
  <c r="T283" i="1"/>
  <c r="U271" i="1"/>
  <c r="T271" i="1"/>
  <c r="U259" i="1"/>
  <c r="T259" i="1"/>
  <c r="U247" i="1"/>
  <c r="T247" i="1"/>
  <c r="U235" i="1"/>
  <c r="T235" i="1"/>
  <c r="U223" i="1"/>
  <c r="T223" i="1"/>
  <c r="U211" i="1"/>
  <c r="T211" i="1"/>
  <c r="U199" i="1"/>
  <c r="T199" i="1"/>
  <c r="U187" i="1"/>
  <c r="T187" i="1"/>
  <c r="U175" i="1"/>
  <c r="T175" i="1"/>
  <c r="U160" i="1"/>
  <c r="T160" i="1"/>
  <c r="U148" i="1"/>
  <c r="T148" i="1"/>
  <c r="U136" i="1"/>
  <c r="T136" i="1"/>
  <c r="U124" i="1"/>
  <c r="T124" i="1"/>
  <c r="U112" i="1"/>
  <c r="T112" i="1"/>
  <c r="U100" i="1"/>
  <c r="T100" i="1"/>
  <c r="U88" i="1"/>
  <c r="T88" i="1"/>
  <c r="U76" i="1"/>
  <c r="T76" i="1"/>
  <c r="U64" i="1"/>
  <c r="T64" i="1"/>
  <c r="T52" i="1"/>
  <c r="U52" i="1"/>
  <c r="U40" i="1"/>
  <c r="T40" i="1"/>
  <c r="U28" i="1"/>
  <c r="T28" i="1"/>
  <c r="U16" i="1"/>
  <c r="T16" i="1"/>
  <c r="U4" i="1"/>
  <c r="T4" i="1"/>
  <c r="U2060" i="1"/>
  <c r="T2060" i="1"/>
  <c r="U2000" i="1"/>
  <c r="T2000" i="1"/>
  <c r="U1934" i="1"/>
  <c r="T1934" i="1"/>
  <c r="U1886" i="1"/>
  <c r="T1886" i="1"/>
  <c r="U1826" i="1"/>
  <c r="T1826" i="1"/>
  <c r="U1787" i="1"/>
  <c r="T1787" i="1"/>
  <c r="U1739" i="1"/>
  <c r="T1739" i="1"/>
  <c r="U1691" i="1"/>
  <c r="T1691" i="1"/>
  <c r="U1643" i="1"/>
  <c r="T1643" i="1"/>
  <c r="U1601" i="1"/>
  <c r="T1601" i="1"/>
  <c r="U1553" i="1"/>
  <c r="T1553" i="1"/>
  <c r="U1505" i="1"/>
  <c r="T1505" i="1"/>
  <c r="U1466" i="1"/>
  <c r="T1466" i="1"/>
  <c r="U1418" i="1"/>
  <c r="T1418" i="1"/>
  <c r="U1394" i="1"/>
  <c r="T1394" i="1"/>
  <c r="U1346" i="1"/>
  <c r="T1346" i="1"/>
  <c r="U1304" i="1"/>
  <c r="T1304" i="1"/>
  <c r="U1268" i="1"/>
  <c r="T1268" i="1"/>
  <c r="U1232" i="1"/>
  <c r="T1232" i="1"/>
  <c r="U1184" i="1"/>
  <c r="T1184" i="1"/>
  <c r="U1148" i="1"/>
  <c r="T1148" i="1"/>
  <c r="U1133" i="1"/>
  <c r="T1133" i="1"/>
  <c r="U1097" i="1"/>
  <c r="T1097" i="1"/>
  <c r="U1061" i="1"/>
  <c r="T1061" i="1"/>
  <c r="U1001" i="1"/>
  <c r="T1001" i="1"/>
  <c r="U959" i="1"/>
  <c r="T959" i="1"/>
  <c r="U911" i="1"/>
  <c r="T911" i="1"/>
  <c r="U851" i="1"/>
  <c r="T851" i="1"/>
  <c r="U812" i="1"/>
  <c r="T812" i="1"/>
  <c r="U764" i="1"/>
  <c r="T764" i="1"/>
  <c r="U740" i="1"/>
  <c r="T740" i="1"/>
  <c r="U704" i="1"/>
  <c r="T704" i="1"/>
  <c r="U614" i="1"/>
  <c r="T614" i="1"/>
  <c r="U578" i="1"/>
  <c r="T578" i="1"/>
  <c r="U530" i="1"/>
  <c r="T530" i="1"/>
  <c r="U491" i="1"/>
  <c r="T491" i="1"/>
  <c r="U467" i="1"/>
  <c r="T467" i="1"/>
  <c r="U419" i="1"/>
  <c r="T419" i="1"/>
  <c r="U395" i="1"/>
  <c r="T395" i="1"/>
  <c r="U347" i="1"/>
  <c r="T347" i="1"/>
  <c r="U305" i="1"/>
  <c r="T305" i="1"/>
  <c r="U257" i="1"/>
  <c r="T257" i="1"/>
  <c r="U209" i="1"/>
  <c r="T209" i="1"/>
  <c r="U110" i="1"/>
  <c r="T110" i="1"/>
  <c r="U62" i="1"/>
  <c r="T62" i="1"/>
  <c r="U14" i="1"/>
  <c r="T14" i="1"/>
  <c r="U2071" i="1"/>
  <c r="T2071" i="1"/>
  <c r="U2059" i="1"/>
  <c r="T2059" i="1"/>
  <c r="U2047" i="1"/>
  <c r="T2047" i="1"/>
  <c r="U2035" i="1"/>
  <c r="T2035" i="1"/>
  <c r="T2023" i="1"/>
  <c r="U2023" i="1"/>
  <c r="U2011" i="1"/>
  <c r="T2011" i="1"/>
  <c r="U1999" i="1"/>
  <c r="T1999" i="1"/>
  <c r="U1987" i="1"/>
  <c r="T1987" i="1"/>
  <c r="U1975" i="1"/>
  <c r="T1975" i="1"/>
  <c r="U1957" i="1"/>
  <c r="T1957" i="1"/>
  <c r="T1945" i="1"/>
  <c r="U1945" i="1"/>
  <c r="U1933" i="1"/>
  <c r="T1933" i="1"/>
  <c r="U1921" i="1"/>
  <c r="T1921" i="1"/>
  <c r="T1909" i="1"/>
  <c r="U1909" i="1"/>
  <c r="U1897" i="1"/>
  <c r="T1897" i="1"/>
  <c r="U1885" i="1"/>
  <c r="T1885" i="1"/>
  <c r="T1873" i="1"/>
  <c r="U1873" i="1"/>
  <c r="U1861" i="1"/>
  <c r="T1861" i="1"/>
  <c r="U1849" i="1"/>
  <c r="T1849" i="1"/>
  <c r="T1837" i="1"/>
  <c r="U1837" i="1"/>
  <c r="T1825" i="1"/>
  <c r="U1825" i="1"/>
  <c r="U1813" i="1"/>
  <c r="T1813" i="1"/>
  <c r="U1798" i="1"/>
  <c r="T1798" i="1"/>
  <c r="U1786" i="1"/>
  <c r="T1786" i="1"/>
  <c r="U1774" i="1"/>
  <c r="T1774" i="1"/>
  <c r="U1762" i="1"/>
  <c r="T1762" i="1"/>
  <c r="U1750" i="1"/>
  <c r="T1750" i="1"/>
  <c r="U1738" i="1"/>
  <c r="T1738" i="1"/>
  <c r="U1726" i="1"/>
  <c r="T1726" i="1"/>
  <c r="U1714" i="1"/>
  <c r="T1714" i="1"/>
  <c r="U1702" i="1"/>
  <c r="T1702" i="1"/>
  <c r="U1690" i="1"/>
  <c r="T1690" i="1"/>
  <c r="U1678" i="1"/>
  <c r="T1678" i="1"/>
  <c r="U1666" i="1"/>
  <c r="T1666" i="1"/>
  <c r="U1654" i="1"/>
  <c r="T1654" i="1"/>
  <c r="U1642" i="1"/>
  <c r="T1642" i="1"/>
  <c r="U1636" i="1"/>
  <c r="T1636" i="1"/>
  <c r="U1624" i="1"/>
  <c r="T1624" i="1"/>
  <c r="U1612" i="1"/>
  <c r="T1612" i="1"/>
  <c r="U1600" i="1"/>
  <c r="T1600" i="1"/>
  <c r="U1588" i="1"/>
  <c r="T1588" i="1"/>
  <c r="U1576" i="1"/>
  <c r="T1576" i="1"/>
  <c r="U1564" i="1"/>
  <c r="T1564" i="1"/>
  <c r="U1552" i="1"/>
  <c r="T1552" i="1"/>
  <c r="U1540" i="1"/>
  <c r="T1540" i="1"/>
  <c r="U1528" i="1"/>
  <c r="T1528" i="1"/>
  <c r="U1516" i="1"/>
  <c r="T1516" i="1"/>
  <c r="U1504" i="1"/>
  <c r="T1504" i="1"/>
  <c r="U1492" i="1"/>
  <c r="T1492" i="1"/>
  <c r="U1480" i="1"/>
  <c r="T1480" i="1"/>
  <c r="U1465" i="1"/>
  <c r="T1465" i="1"/>
  <c r="U1453" i="1"/>
  <c r="T1453" i="1"/>
  <c r="U1441" i="1"/>
  <c r="T1441" i="1"/>
  <c r="U1429" i="1"/>
  <c r="T1429" i="1"/>
  <c r="U1417" i="1"/>
  <c r="T1417" i="1"/>
  <c r="U1405" i="1"/>
  <c r="T1405" i="1"/>
  <c r="U1393" i="1"/>
  <c r="T1393" i="1"/>
  <c r="U1381" i="1"/>
  <c r="T1381" i="1"/>
  <c r="U1369" i="1"/>
  <c r="T1369" i="1"/>
  <c r="U1357" i="1"/>
  <c r="T1357" i="1"/>
  <c r="U1345" i="1"/>
  <c r="T1345" i="1"/>
  <c r="U1333" i="1"/>
  <c r="T1333" i="1"/>
  <c r="U1321" i="1"/>
  <c r="T1321" i="1"/>
  <c r="U1303" i="1"/>
  <c r="T1303" i="1"/>
  <c r="U1291" i="1"/>
  <c r="T1291" i="1"/>
  <c r="U1279" i="1"/>
  <c r="T1279" i="1"/>
  <c r="U1267" i="1"/>
  <c r="T1267" i="1"/>
  <c r="U1255" i="1"/>
  <c r="T1255" i="1"/>
  <c r="U1243" i="1"/>
  <c r="T1243" i="1"/>
  <c r="U1231" i="1"/>
  <c r="T1231" i="1"/>
  <c r="U1219" i="1"/>
  <c r="T1219" i="1"/>
  <c r="U1207" i="1"/>
  <c r="T1207" i="1"/>
  <c r="U1195" i="1"/>
  <c r="T1195" i="1"/>
  <c r="U1183" i="1"/>
  <c r="T1183" i="1"/>
  <c r="U1171" i="1"/>
  <c r="T1171" i="1"/>
  <c r="U1159" i="1"/>
  <c r="T1159" i="1"/>
  <c r="U1144" i="1"/>
  <c r="T1144" i="1"/>
  <c r="U1132" i="1"/>
  <c r="T1132" i="1"/>
  <c r="U1120" i="1"/>
  <c r="T1120" i="1"/>
  <c r="U1108" i="1"/>
  <c r="T1108" i="1"/>
  <c r="U1096" i="1"/>
  <c r="T1096" i="1"/>
  <c r="U1084" i="1"/>
  <c r="T1084" i="1"/>
  <c r="U1072" i="1"/>
  <c r="T1072" i="1"/>
  <c r="U1060" i="1"/>
  <c r="T1060" i="1"/>
  <c r="U1048" i="1"/>
  <c r="T1048" i="1"/>
  <c r="U1036" i="1"/>
  <c r="T1036" i="1"/>
  <c r="U1024" i="1"/>
  <c r="T1024" i="1"/>
  <c r="U1012" i="1"/>
  <c r="T1012" i="1"/>
  <c r="U1000" i="1"/>
  <c r="T1000" i="1"/>
  <c r="U988" i="1"/>
  <c r="T988" i="1"/>
  <c r="U982" i="1"/>
  <c r="T982" i="1"/>
  <c r="U970" i="1"/>
  <c r="T970" i="1"/>
  <c r="U958" i="1"/>
  <c r="T958" i="1"/>
  <c r="U946" i="1"/>
  <c r="T946" i="1"/>
  <c r="U934" i="1"/>
  <c r="T934" i="1"/>
  <c r="U922" i="1"/>
  <c r="T922" i="1"/>
  <c r="U910" i="1"/>
  <c r="T910" i="1"/>
  <c r="U898" i="1"/>
  <c r="T898" i="1"/>
  <c r="U886" i="1"/>
  <c r="T886" i="1"/>
  <c r="U874" i="1"/>
  <c r="T874" i="1"/>
  <c r="U862" i="1"/>
  <c r="T862" i="1"/>
  <c r="U850" i="1"/>
  <c r="T850" i="1"/>
  <c r="U838" i="1"/>
  <c r="T838" i="1"/>
  <c r="U826" i="1"/>
  <c r="T826" i="1"/>
  <c r="U811" i="1"/>
  <c r="T811" i="1"/>
  <c r="U799" i="1"/>
  <c r="T799" i="1"/>
  <c r="U787" i="1"/>
  <c r="T787" i="1"/>
  <c r="U775" i="1"/>
  <c r="T775" i="1"/>
  <c r="U763" i="1"/>
  <c r="T763" i="1"/>
  <c r="U751" i="1"/>
  <c r="T751" i="1"/>
  <c r="U739" i="1"/>
  <c r="T739" i="1"/>
  <c r="U727" i="1"/>
  <c r="T727" i="1"/>
  <c r="U715" i="1"/>
  <c r="T715" i="1"/>
  <c r="U703" i="1"/>
  <c r="T703" i="1"/>
  <c r="U691" i="1"/>
  <c r="T691" i="1"/>
  <c r="U679" i="1"/>
  <c r="T679" i="1"/>
  <c r="U667" i="1"/>
  <c r="T667" i="1"/>
  <c r="U649" i="1"/>
  <c r="T649" i="1"/>
  <c r="U637" i="1"/>
  <c r="T637" i="1"/>
  <c r="U625" i="1"/>
  <c r="T625" i="1"/>
  <c r="U613" i="1"/>
  <c r="T613" i="1"/>
  <c r="U601" i="1"/>
  <c r="T601" i="1"/>
  <c r="U589" i="1"/>
  <c r="T589" i="1"/>
  <c r="U577" i="1"/>
  <c r="T577" i="1"/>
  <c r="U565" i="1"/>
  <c r="T565" i="1"/>
  <c r="U553" i="1"/>
  <c r="T553" i="1"/>
  <c r="U541" i="1"/>
  <c r="T541" i="1"/>
  <c r="U529" i="1"/>
  <c r="T529" i="1"/>
  <c r="U517" i="1"/>
  <c r="T517" i="1"/>
  <c r="U505" i="1"/>
  <c r="T505" i="1"/>
  <c r="U490" i="1"/>
  <c r="T490" i="1"/>
  <c r="U478" i="1"/>
  <c r="T478" i="1"/>
  <c r="U466" i="1"/>
  <c r="T466" i="1"/>
  <c r="U454" i="1"/>
  <c r="T454" i="1"/>
  <c r="U442" i="1"/>
  <c r="T442" i="1"/>
  <c r="U430" i="1"/>
  <c r="T430" i="1"/>
  <c r="U418" i="1"/>
  <c r="T418" i="1"/>
  <c r="U406" i="1"/>
  <c r="T406" i="1"/>
  <c r="U394" i="1"/>
  <c r="T394" i="1"/>
  <c r="U382" i="1"/>
  <c r="T382" i="1"/>
  <c r="U370" i="1"/>
  <c r="T370" i="1"/>
  <c r="U358" i="1"/>
  <c r="T358" i="1"/>
  <c r="U346" i="1"/>
  <c r="T346" i="1"/>
  <c r="U334" i="1"/>
  <c r="T334" i="1"/>
  <c r="U328" i="1"/>
  <c r="T328" i="1"/>
  <c r="U316" i="1"/>
  <c r="T316" i="1"/>
  <c r="U304" i="1"/>
  <c r="T304" i="1"/>
  <c r="U292" i="1"/>
  <c r="T292" i="1"/>
  <c r="U280" i="1"/>
  <c r="T280" i="1"/>
  <c r="U268" i="1"/>
  <c r="T268" i="1"/>
  <c r="U256" i="1"/>
  <c r="T256" i="1"/>
  <c r="U244" i="1"/>
  <c r="T244" i="1"/>
  <c r="U232" i="1"/>
  <c r="T232" i="1"/>
  <c r="U220" i="1"/>
  <c r="T220" i="1"/>
  <c r="U208" i="1"/>
  <c r="T208" i="1"/>
  <c r="U196" i="1"/>
  <c r="T196" i="1"/>
  <c r="U184" i="1"/>
  <c r="T184" i="1"/>
  <c r="U172" i="1"/>
  <c r="T172" i="1"/>
  <c r="U157" i="1"/>
  <c r="T157" i="1"/>
  <c r="U145" i="1"/>
  <c r="T145" i="1"/>
  <c r="U133" i="1"/>
  <c r="T133" i="1"/>
  <c r="U121" i="1"/>
  <c r="T121" i="1"/>
  <c r="U109" i="1"/>
  <c r="T109" i="1"/>
  <c r="U97" i="1"/>
  <c r="T97" i="1"/>
  <c r="U85" i="1"/>
  <c r="T85" i="1"/>
  <c r="U73" i="1"/>
  <c r="T73" i="1"/>
  <c r="U61" i="1"/>
  <c r="T61" i="1"/>
  <c r="U49" i="1"/>
  <c r="T49" i="1"/>
  <c r="U37" i="1"/>
  <c r="T37" i="1"/>
  <c r="U25" i="1"/>
  <c r="T25" i="1"/>
  <c r="U13" i="1"/>
  <c r="T13" i="1"/>
  <c r="U2036" i="1"/>
  <c r="T2036" i="1"/>
  <c r="U1988" i="1"/>
  <c r="T1988" i="1"/>
  <c r="U1910" i="1"/>
  <c r="T1910" i="1"/>
  <c r="U1862" i="1"/>
  <c r="T1862" i="1"/>
  <c r="U1802" i="1"/>
  <c r="T1802" i="1"/>
  <c r="U1751" i="1"/>
  <c r="T1751" i="1"/>
  <c r="U1679" i="1"/>
  <c r="T1679" i="1"/>
  <c r="U1637" i="1"/>
  <c r="T1637" i="1"/>
  <c r="U1589" i="1"/>
  <c r="T1589" i="1"/>
  <c r="U1541" i="1"/>
  <c r="T1541" i="1"/>
  <c r="U1493" i="1"/>
  <c r="T1493" i="1"/>
  <c r="U1442" i="1"/>
  <c r="T1442" i="1"/>
  <c r="U1370" i="1"/>
  <c r="T1370" i="1"/>
  <c r="U1256" i="1"/>
  <c r="T1256" i="1"/>
  <c r="U1196" i="1"/>
  <c r="T1196" i="1"/>
  <c r="U1145" i="1"/>
  <c r="T1145" i="1"/>
  <c r="T1085" i="1"/>
  <c r="U1085" i="1"/>
  <c r="U1013" i="1"/>
  <c r="T1013" i="1"/>
  <c r="U947" i="1"/>
  <c r="T947" i="1"/>
  <c r="U887" i="1"/>
  <c r="T887" i="1"/>
  <c r="U839" i="1"/>
  <c r="T839" i="1"/>
  <c r="U788" i="1"/>
  <c r="T788" i="1"/>
  <c r="U716" i="1"/>
  <c r="T716" i="1"/>
  <c r="U668" i="1"/>
  <c r="T668" i="1"/>
  <c r="U602" i="1"/>
  <c r="T602" i="1"/>
  <c r="U542" i="1"/>
  <c r="T542" i="1"/>
  <c r="U494" i="1"/>
  <c r="T494" i="1"/>
  <c r="U443" i="1"/>
  <c r="T443" i="1"/>
  <c r="U371" i="1"/>
  <c r="T371" i="1"/>
  <c r="U329" i="1"/>
  <c r="T329" i="1"/>
  <c r="U269" i="1"/>
  <c r="T269" i="1"/>
  <c r="U197" i="1"/>
  <c r="T197" i="1"/>
  <c r="U146" i="1"/>
  <c r="T146" i="1"/>
  <c r="U98" i="1"/>
  <c r="T98" i="1"/>
  <c r="U38" i="1"/>
  <c r="T38" i="1"/>
  <c r="U2082" i="1"/>
  <c r="T2082" i="1"/>
  <c r="U2070" i="1"/>
  <c r="T2070" i="1"/>
  <c r="U2058" i="1"/>
  <c r="T2058" i="1"/>
  <c r="U2046" i="1"/>
  <c r="T2046" i="1"/>
  <c r="U2034" i="1"/>
  <c r="T2034" i="1"/>
  <c r="U2022" i="1"/>
  <c r="T2022" i="1"/>
  <c r="U2010" i="1"/>
  <c r="T2010" i="1"/>
  <c r="U1998" i="1"/>
  <c r="T1998" i="1"/>
  <c r="U1986" i="1"/>
  <c r="T1986" i="1"/>
  <c r="U1974" i="1"/>
  <c r="T1974" i="1"/>
  <c r="U1965" i="1"/>
  <c r="T1965" i="1"/>
  <c r="U1956" i="1"/>
  <c r="T1956" i="1"/>
  <c r="U1944" i="1"/>
  <c r="T1944" i="1"/>
  <c r="U1932" i="1"/>
  <c r="T1932" i="1"/>
  <c r="U1920" i="1"/>
  <c r="T1920" i="1"/>
  <c r="U1908" i="1"/>
  <c r="T1908" i="1"/>
  <c r="U1896" i="1"/>
  <c r="T1896" i="1"/>
  <c r="T1884" i="1"/>
  <c r="U1884" i="1"/>
  <c r="U1872" i="1"/>
  <c r="T1872" i="1"/>
  <c r="U1860" i="1"/>
  <c r="T1860" i="1"/>
  <c r="U1848" i="1"/>
  <c r="T1848" i="1"/>
  <c r="U1836" i="1"/>
  <c r="T1836" i="1"/>
  <c r="U1824" i="1"/>
  <c r="T1824" i="1"/>
  <c r="T1812" i="1"/>
  <c r="U1812" i="1"/>
  <c r="U1797" i="1"/>
  <c r="T1797" i="1"/>
  <c r="U1785" i="1"/>
  <c r="T1785" i="1"/>
  <c r="U1773" i="1"/>
  <c r="T1773" i="1"/>
  <c r="U1761" i="1"/>
  <c r="T1761" i="1"/>
  <c r="U1749" i="1"/>
  <c r="T1749" i="1"/>
  <c r="U1737" i="1"/>
  <c r="T1737" i="1"/>
  <c r="U1725" i="1"/>
  <c r="T1725" i="1"/>
  <c r="U1713" i="1"/>
  <c r="T1713" i="1"/>
  <c r="U1701" i="1"/>
  <c r="T1701" i="1"/>
  <c r="U1689" i="1"/>
  <c r="T1689" i="1"/>
  <c r="U1677" i="1"/>
  <c r="T1677" i="1"/>
  <c r="U1665" i="1"/>
  <c r="T1665" i="1"/>
  <c r="U1653" i="1"/>
  <c r="T1653" i="1"/>
  <c r="U1641" i="1"/>
  <c r="T1641" i="1"/>
  <c r="U1635" i="1"/>
  <c r="T1635" i="1"/>
  <c r="U1623" i="1"/>
  <c r="T1623" i="1"/>
  <c r="U1611" i="1"/>
  <c r="T1611" i="1"/>
  <c r="U1599" i="1"/>
  <c r="T1599" i="1"/>
  <c r="U1587" i="1"/>
  <c r="T1587" i="1"/>
  <c r="U1575" i="1"/>
  <c r="T1575" i="1"/>
  <c r="U1563" i="1"/>
  <c r="T1563" i="1"/>
  <c r="U1551" i="1"/>
  <c r="T1551" i="1"/>
  <c r="U1539" i="1"/>
  <c r="T1539" i="1"/>
  <c r="U1527" i="1"/>
  <c r="T1527" i="1"/>
  <c r="U1515" i="1"/>
  <c r="T1515" i="1"/>
  <c r="U1503" i="1"/>
  <c r="T1503" i="1"/>
  <c r="U1491" i="1"/>
  <c r="T1491" i="1"/>
  <c r="U1479" i="1"/>
  <c r="T1479" i="1"/>
  <c r="U1464" i="1"/>
  <c r="T1464" i="1"/>
  <c r="U1452" i="1"/>
  <c r="T1452" i="1"/>
  <c r="U1440" i="1"/>
  <c r="T1440" i="1"/>
  <c r="U1428" i="1"/>
  <c r="T1428" i="1"/>
  <c r="U1416" i="1"/>
  <c r="T1416" i="1"/>
  <c r="U1404" i="1"/>
  <c r="T1404" i="1"/>
  <c r="U1392" i="1"/>
  <c r="T1392" i="1"/>
  <c r="U1380" i="1"/>
  <c r="T1380" i="1"/>
  <c r="U1368" i="1"/>
  <c r="T1368" i="1"/>
  <c r="U1356" i="1"/>
  <c r="T1356" i="1"/>
  <c r="U1344" i="1"/>
  <c r="T1344" i="1"/>
  <c r="U1332" i="1"/>
  <c r="T1332" i="1"/>
  <c r="U1320" i="1"/>
  <c r="T1320" i="1"/>
  <c r="U1311" i="1"/>
  <c r="T1311" i="1"/>
  <c r="U1302" i="1"/>
  <c r="T1302" i="1"/>
  <c r="U1290" i="1"/>
  <c r="T1290" i="1"/>
  <c r="U1278" i="1"/>
  <c r="T1278" i="1"/>
  <c r="U1266" i="1"/>
  <c r="T1266" i="1"/>
  <c r="U1254" i="1"/>
  <c r="T1254" i="1"/>
  <c r="U1242" i="1"/>
  <c r="T1242" i="1"/>
  <c r="U1230" i="1"/>
  <c r="T1230" i="1"/>
  <c r="U1218" i="1"/>
  <c r="T1218" i="1"/>
  <c r="U1206" i="1"/>
  <c r="T1206" i="1"/>
  <c r="U1194" i="1"/>
  <c r="T1194" i="1"/>
  <c r="U1182" i="1"/>
  <c r="T1182" i="1"/>
  <c r="U1170" i="1"/>
  <c r="T1170" i="1"/>
  <c r="U1158" i="1"/>
  <c r="T1158" i="1"/>
  <c r="U1143" i="1"/>
  <c r="T1143" i="1"/>
  <c r="U1131" i="1"/>
  <c r="T1131" i="1"/>
  <c r="U1119" i="1"/>
  <c r="T1119" i="1"/>
  <c r="U1107" i="1"/>
  <c r="T1107" i="1"/>
  <c r="U1095" i="1"/>
  <c r="T1095" i="1"/>
  <c r="U1083" i="1"/>
  <c r="T1083" i="1"/>
  <c r="U1071" i="1"/>
  <c r="T1071" i="1"/>
  <c r="U1059" i="1"/>
  <c r="T1059" i="1"/>
  <c r="U1047" i="1"/>
  <c r="T1047" i="1"/>
  <c r="U1035" i="1"/>
  <c r="T1035" i="1"/>
  <c r="U1023" i="1"/>
  <c r="T1023" i="1"/>
  <c r="U1011" i="1"/>
  <c r="T1011" i="1"/>
  <c r="U999" i="1"/>
  <c r="T999" i="1"/>
  <c r="U987" i="1"/>
  <c r="T987" i="1"/>
  <c r="U981" i="1"/>
  <c r="T981" i="1"/>
  <c r="U969" i="1"/>
  <c r="T969" i="1"/>
  <c r="U957" i="1"/>
  <c r="T957" i="1"/>
  <c r="U945" i="1"/>
  <c r="T945" i="1"/>
  <c r="U933" i="1"/>
  <c r="T933" i="1"/>
  <c r="U921" i="1"/>
  <c r="T921" i="1"/>
  <c r="U909" i="1"/>
  <c r="T909" i="1"/>
  <c r="U897" i="1"/>
  <c r="T897" i="1"/>
  <c r="U885" i="1"/>
  <c r="T885" i="1"/>
  <c r="U873" i="1"/>
  <c r="T873" i="1"/>
  <c r="U861" i="1"/>
  <c r="T861" i="1"/>
  <c r="U849" i="1"/>
  <c r="T849" i="1"/>
  <c r="U837" i="1"/>
  <c r="T837" i="1"/>
  <c r="U825" i="1"/>
  <c r="T825" i="1"/>
  <c r="U810" i="1"/>
  <c r="T810" i="1"/>
  <c r="U798" i="1"/>
  <c r="T798" i="1"/>
  <c r="U786" i="1"/>
  <c r="T786" i="1"/>
  <c r="U774" i="1"/>
  <c r="T774" i="1"/>
  <c r="U762" i="1"/>
  <c r="T762" i="1"/>
  <c r="U750" i="1"/>
  <c r="T750" i="1"/>
  <c r="U738" i="1"/>
  <c r="T738" i="1"/>
  <c r="U726" i="1"/>
  <c r="T726" i="1"/>
  <c r="U714" i="1"/>
  <c r="T714" i="1"/>
  <c r="U702" i="1"/>
  <c r="T702" i="1"/>
  <c r="U690" i="1"/>
  <c r="T690" i="1"/>
  <c r="U678" i="1"/>
  <c r="T678" i="1"/>
  <c r="U666" i="1"/>
  <c r="T666" i="1"/>
  <c r="U657" i="1"/>
  <c r="T657" i="1"/>
  <c r="U648" i="1"/>
  <c r="T648" i="1"/>
  <c r="U636" i="1"/>
  <c r="T636" i="1"/>
  <c r="U624" i="1"/>
  <c r="T624" i="1"/>
  <c r="U612" i="1"/>
  <c r="T612" i="1"/>
  <c r="U600" i="1"/>
  <c r="T600" i="1"/>
  <c r="U588" i="1"/>
  <c r="T588" i="1"/>
  <c r="U576" i="1"/>
  <c r="T576" i="1"/>
  <c r="U564" i="1"/>
  <c r="T564" i="1"/>
  <c r="U552" i="1"/>
  <c r="T552" i="1"/>
  <c r="U540" i="1"/>
  <c r="T540" i="1"/>
  <c r="U528" i="1"/>
  <c r="T528" i="1"/>
  <c r="U516" i="1"/>
  <c r="T516" i="1"/>
  <c r="U504" i="1"/>
  <c r="T504" i="1"/>
  <c r="U489" i="1"/>
  <c r="T489" i="1"/>
  <c r="U477" i="1"/>
  <c r="T477" i="1"/>
  <c r="U465" i="1"/>
  <c r="T465" i="1"/>
  <c r="U453" i="1"/>
  <c r="T453" i="1"/>
  <c r="U441" i="1"/>
  <c r="T441" i="1"/>
  <c r="U429" i="1"/>
  <c r="T429" i="1"/>
  <c r="U417" i="1"/>
  <c r="T417" i="1"/>
  <c r="U405" i="1"/>
  <c r="T405" i="1"/>
  <c r="U393" i="1"/>
  <c r="T393" i="1"/>
  <c r="U381" i="1"/>
  <c r="T381" i="1"/>
  <c r="U369" i="1"/>
  <c r="T369" i="1"/>
  <c r="U357" i="1"/>
  <c r="T357" i="1"/>
  <c r="U345" i="1"/>
  <c r="T345" i="1"/>
  <c r="U333" i="1"/>
  <c r="T333" i="1"/>
  <c r="U327" i="1"/>
  <c r="T327" i="1"/>
  <c r="U315" i="1"/>
  <c r="T315" i="1"/>
  <c r="U303" i="1"/>
  <c r="T303" i="1"/>
  <c r="U291" i="1"/>
  <c r="T291" i="1"/>
  <c r="U279" i="1"/>
  <c r="T279" i="1"/>
  <c r="U267" i="1"/>
  <c r="T267" i="1"/>
  <c r="U255" i="1"/>
  <c r="T255" i="1"/>
  <c r="U243" i="1"/>
  <c r="T243" i="1"/>
  <c r="U231" i="1"/>
  <c r="T231" i="1"/>
  <c r="U219" i="1"/>
  <c r="T219" i="1"/>
  <c r="U207" i="1"/>
  <c r="T207" i="1"/>
  <c r="U195" i="1"/>
  <c r="T195" i="1"/>
  <c r="U183" i="1"/>
  <c r="T183" i="1"/>
  <c r="U171" i="1"/>
  <c r="T171" i="1"/>
  <c r="U156" i="1"/>
  <c r="T156" i="1"/>
  <c r="U144" i="1"/>
  <c r="T144" i="1"/>
  <c r="U132" i="1"/>
  <c r="T132" i="1"/>
  <c r="U120" i="1"/>
  <c r="T120" i="1"/>
  <c r="U108" i="1"/>
  <c r="T108" i="1"/>
  <c r="U96" i="1"/>
  <c r="T96" i="1"/>
  <c r="U84" i="1"/>
  <c r="T84" i="1"/>
  <c r="U72" i="1"/>
  <c r="T72" i="1"/>
  <c r="U60" i="1"/>
  <c r="T60" i="1"/>
  <c r="U48" i="1"/>
  <c r="T48" i="1"/>
  <c r="U36" i="1"/>
  <c r="T36" i="1"/>
  <c r="U24" i="1"/>
  <c r="T24" i="1"/>
  <c r="U12" i="1"/>
  <c r="T12" i="1"/>
  <c r="U3" i="1"/>
  <c r="T3" i="1"/>
  <c r="U2048" i="1"/>
  <c r="T2048" i="1"/>
  <c r="U2012" i="1"/>
  <c r="T2012" i="1"/>
  <c r="U1958" i="1"/>
  <c r="T1958" i="1"/>
  <c r="U1898" i="1"/>
  <c r="T1898" i="1"/>
  <c r="U1850" i="1"/>
  <c r="T1850" i="1"/>
  <c r="U1814" i="1"/>
  <c r="T1814" i="1"/>
  <c r="U1775" i="1"/>
  <c r="T1775" i="1"/>
  <c r="U1727" i="1"/>
  <c r="T1727" i="1"/>
  <c r="U1703" i="1"/>
  <c r="T1703" i="1"/>
  <c r="U1655" i="1"/>
  <c r="T1655" i="1"/>
  <c r="U1613" i="1"/>
  <c r="T1613" i="1"/>
  <c r="U1565" i="1"/>
  <c r="T1565" i="1"/>
  <c r="U1517" i="1"/>
  <c r="T1517" i="1"/>
  <c r="U1430" i="1"/>
  <c r="T1430" i="1"/>
  <c r="U1382" i="1"/>
  <c r="T1382" i="1"/>
  <c r="U1322" i="1"/>
  <c r="T1322" i="1"/>
  <c r="U1280" i="1"/>
  <c r="T1280" i="1"/>
  <c r="U1220" i="1"/>
  <c r="T1220" i="1"/>
  <c r="U1160" i="1"/>
  <c r="T1160" i="1"/>
  <c r="U1109" i="1"/>
  <c r="T1109" i="1"/>
  <c r="U1049" i="1"/>
  <c r="T1049" i="1"/>
  <c r="T983" i="1"/>
  <c r="U983" i="1"/>
  <c r="U935" i="1"/>
  <c r="T935" i="1"/>
  <c r="U875" i="1"/>
  <c r="T875" i="1"/>
  <c r="U827" i="1"/>
  <c r="T827" i="1"/>
  <c r="U776" i="1"/>
  <c r="T776" i="1"/>
  <c r="U680" i="1"/>
  <c r="T680" i="1"/>
  <c r="U626" i="1"/>
  <c r="T626" i="1"/>
  <c r="U566" i="1"/>
  <c r="T566" i="1"/>
  <c r="U518" i="1"/>
  <c r="T518" i="1"/>
  <c r="U479" i="1"/>
  <c r="T479" i="1"/>
  <c r="U431" i="1"/>
  <c r="T431" i="1"/>
  <c r="U383" i="1"/>
  <c r="T383" i="1"/>
  <c r="U335" i="1"/>
  <c r="T335" i="1"/>
  <c r="U293" i="1"/>
  <c r="T293" i="1"/>
  <c r="U245" i="1"/>
  <c r="T245" i="1"/>
  <c r="U221" i="1"/>
  <c r="T221" i="1"/>
  <c r="U173" i="1"/>
  <c r="T173" i="1"/>
  <c r="U134" i="1"/>
  <c r="T134" i="1"/>
  <c r="U74" i="1"/>
  <c r="T74" i="1"/>
  <c r="U26" i="1"/>
  <c r="T26" i="1"/>
  <c r="U2" i="1"/>
  <c r="T2" i="1"/>
  <c r="U2081" i="1"/>
  <c r="T2081" i="1"/>
  <c r="U2069" i="1"/>
  <c r="T2069" i="1"/>
  <c r="U2057" i="1"/>
  <c r="T2057" i="1"/>
  <c r="U2045" i="1"/>
  <c r="T2045" i="1"/>
  <c r="U2033" i="1"/>
  <c r="T2033" i="1"/>
  <c r="U2021" i="1"/>
  <c r="T2021" i="1"/>
  <c r="U2009" i="1"/>
  <c r="T2009" i="1"/>
  <c r="U1997" i="1"/>
  <c r="T1997" i="1"/>
  <c r="U1985" i="1"/>
  <c r="T1985" i="1"/>
  <c r="U1973" i="1"/>
  <c r="T1973" i="1"/>
  <c r="U1955" i="1"/>
  <c r="T1955" i="1"/>
  <c r="U1943" i="1"/>
  <c r="T1943" i="1"/>
  <c r="U1931" i="1"/>
  <c r="T1931" i="1"/>
  <c r="U1919" i="1"/>
  <c r="T1919" i="1"/>
  <c r="U1907" i="1"/>
  <c r="T1907" i="1"/>
  <c r="U1895" i="1"/>
  <c r="T1895" i="1"/>
  <c r="U1883" i="1"/>
  <c r="T1883" i="1"/>
  <c r="U1871" i="1"/>
  <c r="T1871" i="1"/>
  <c r="U1859" i="1"/>
  <c r="T1859" i="1"/>
  <c r="U1847" i="1"/>
  <c r="T1847" i="1"/>
  <c r="U1835" i="1"/>
  <c r="T1835" i="1"/>
  <c r="U1823" i="1"/>
  <c r="T1823" i="1"/>
  <c r="U1811" i="1"/>
  <c r="T1811" i="1"/>
  <c r="U1796" i="1"/>
  <c r="T1796" i="1"/>
  <c r="U1784" i="1"/>
  <c r="T1784" i="1"/>
  <c r="U1772" i="1"/>
  <c r="T1772" i="1"/>
  <c r="U1760" i="1"/>
  <c r="T1760" i="1"/>
  <c r="U1748" i="1"/>
  <c r="T1748" i="1"/>
  <c r="U1736" i="1"/>
  <c r="T1736" i="1"/>
  <c r="U1724" i="1"/>
  <c r="T1724" i="1"/>
  <c r="U1712" i="1"/>
  <c r="T1712" i="1"/>
  <c r="U1700" i="1"/>
  <c r="T1700" i="1"/>
  <c r="U1688" i="1"/>
  <c r="T1688" i="1"/>
  <c r="U1676" i="1"/>
  <c r="T1676" i="1"/>
  <c r="U1664" i="1"/>
  <c r="T1664" i="1"/>
  <c r="U1652" i="1"/>
  <c r="T1652" i="1"/>
  <c r="U1640" i="1"/>
  <c r="T1640" i="1"/>
  <c r="U1634" i="1"/>
  <c r="T1634" i="1"/>
  <c r="U1622" i="1"/>
  <c r="T1622" i="1"/>
  <c r="U1610" i="1"/>
  <c r="T1610" i="1"/>
  <c r="U1598" i="1"/>
  <c r="T1598" i="1"/>
  <c r="U1586" i="1"/>
  <c r="T1586" i="1"/>
  <c r="U1574" i="1"/>
  <c r="T1574" i="1"/>
  <c r="U1562" i="1"/>
  <c r="T1562" i="1"/>
  <c r="U1550" i="1"/>
  <c r="T1550" i="1"/>
  <c r="U1538" i="1"/>
  <c r="T1538" i="1"/>
  <c r="U1526" i="1"/>
  <c r="T1526" i="1"/>
  <c r="U1514" i="1"/>
  <c r="T1514" i="1"/>
  <c r="U1502" i="1"/>
  <c r="T1502" i="1"/>
  <c r="U1490" i="1"/>
  <c r="T1490" i="1"/>
  <c r="U1478" i="1"/>
  <c r="T1478" i="1"/>
  <c r="U1463" i="1"/>
  <c r="T1463" i="1"/>
  <c r="U1451" i="1"/>
  <c r="T1451" i="1"/>
  <c r="U1439" i="1"/>
  <c r="T1439" i="1"/>
  <c r="U1427" i="1"/>
  <c r="T1427" i="1"/>
  <c r="U1415" i="1"/>
  <c r="T1415" i="1"/>
  <c r="U1403" i="1"/>
  <c r="T1403" i="1"/>
  <c r="U1391" i="1"/>
  <c r="T1391" i="1"/>
  <c r="U1379" i="1"/>
  <c r="T1379" i="1"/>
  <c r="U1367" i="1"/>
  <c r="T1367" i="1"/>
  <c r="U1355" i="1"/>
  <c r="T1355" i="1"/>
  <c r="U1343" i="1"/>
  <c r="T1343" i="1"/>
  <c r="U1331" i="1"/>
  <c r="T1331" i="1"/>
  <c r="U1319" i="1"/>
  <c r="T1319" i="1"/>
  <c r="U1301" i="1"/>
  <c r="T1301" i="1"/>
  <c r="U1289" i="1"/>
  <c r="T1289" i="1"/>
  <c r="T1277" i="1"/>
  <c r="U1277" i="1"/>
  <c r="U1265" i="1"/>
  <c r="T1265" i="1"/>
  <c r="U1253" i="1"/>
  <c r="T1253" i="1"/>
  <c r="U1241" i="1"/>
  <c r="T1241" i="1"/>
  <c r="T1229" i="1"/>
  <c r="U1229" i="1"/>
  <c r="U1217" i="1"/>
  <c r="T1217" i="1"/>
  <c r="U1205" i="1"/>
  <c r="T1205" i="1"/>
  <c r="T1193" i="1"/>
  <c r="U1193" i="1"/>
  <c r="U1181" i="1"/>
  <c r="T1181" i="1"/>
  <c r="U1169" i="1"/>
  <c r="T1169" i="1"/>
  <c r="U1157" i="1"/>
  <c r="T1157" i="1"/>
  <c r="U1142" i="1"/>
  <c r="T1142" i="1"/>
  <c r="U1130" i="1"/>
  <c r="T1130" i="1"/>
  <c r="U1118" i="1"/>
  <c r="T1118" i="1"/>
  <c r="U1106" i="1"/>
  <c r="T1106" i="1"/>
  <c r="U1094" i="1"/>
  <c r="T1094" i="1"/>
  <c r="U1082" i="1"/>
  <c r="T1082" i="1"/>
  <c r="U1070" i="1"/>
  <c r="T1070" i="1"/>
  <c r="U1058" i="1"/>
  <c r="T1058" i="1"/>
  <c r="U1046" i="1"/>
  <c r="T1046" i="1"/>
  <c r="U1034" i="1"/>
  <c r="T1034" i="1"/>
  <c r="U1022" i="1"/>
  <c r="T1022" i="1"/>
  <c r="U1010" i="1"/>
  <c r="T1010" i="1"/>
  <c r="U998" i="1"/>
  <c r="T998" i="1"/>
  <c r="U986" i="1"/>
  <c r="T986" i="1"/>
  <c r="U980" i="1"/>
  <c r="T980" i="1"/>
  <c r="U968" i="1"/>
  <c r="T968" i="1"/>
  <c r="U956" i="1"/>
  <c r="T956" i="1"/>
  <c r="U944" i="1"/>
  <c r="T944" i="1"/>
  <c r="U932" i="1"/>
  <c r="T932" i="1"/>
  <c r="U920" i="1"/>
  <c r="T920" i="1"/>
  <c r="U908" i="1"/>
  <c r="T908" i="1"/>
  <c r="U896" i="1"/>
  <c r="T896" i="1"/>
  <c r="U884" i="1"/>
  <c r="T884" i="1"/>
  <c r="U872" i="1"/>
  <c r="T872" i="1"/>
  <c r="U860" i="1"/>
  <c r="T860" i="1"/>
  <c r="U848" i="1"/>
  <c r="T848" i="1"/>
  <c r="U836" i="1"/>
  <c r="T836" i="1"/>
  <c r="U824" i="1"/>
  <c r="T824" i="1"/>
  <c r="U809" i="1"/>
  <c r="T809" i="1"/>
  <c r="U797" i="1"/>
  <c r="T797" i="1"/>
  <c r="U785" i="1"/>
  <c r="T785" i="1"/>
  <c r="U773" i="1"/>
  <c r="T773" i="1"/>
  <c r="U761" i="1"/>
  <c r="T761" i="1"/>
  <c r="U749" i="1"/>
  <c r="T749" i="1"/>
  <c r="U737" i="1"/>
  <c r="T737" i="1"/>
  <c r="U725" i="1"/>
  <c r="T725" i="1"/>
  <c r="U713" i="1"/>
  <c r="T713" i="1"/>
  <c r="U701" i="1"/>
  <c r="T701" i="1"/>
  <c r="U689" i="1"/>
  <c r="T689" i="1"/>
  <c r="U677" i="1"/>
  <c r="T677" i="1"/>
  <c r="U665" i="1"/>
  <c r="T665" i="1"/>
  <c r="U647" i="1"/>
  <c r="T647" i="1"/>
  <c r="U635" i="1"/>
  <c r="T635" i="1"/>
  <c r="U623" i="1"/>
  <c r="T623" i="1"/>
  <c r="U611" i="1"/>
  <c r="T611" i="1"/>
  <c r="U599" i="1"/>
  <c r="T599" i="1"/>
  <c r="U587" i="1"/>
  <c r="T587" i="1"/>
  <c r="U575" i="1"/>
  <c r="T575" i="1"/>
  <c r="U563" i="1"/>
  <c r="T563" i="1"/>
  <c r="U551" i="1"/>
  <c r="T551" i="1"/>
  <c r="U539" i="1"/>
  <c r="T539" i="1"/>
  <c r="U527" i="1"/>
  <c r="T527" i="1"/>
  <c r="U515" i="1"/>
  <c r="T515" i="1"/>
  <c r="U503" i="1"/>
  <c r="T503" i="1"/>
  <c r="U488" i="1"/>
  <c r="T488" i="1"/>
  <c r="U476" i="1"/>
  <c r="T476" i="1"/>
  <c r="U464" i="1"/>
  <c r="T464" i="1"/>
  <c r="U452" i="1"/>
  <c r="T452" i="1"/>
  <c r="U440" i="1"/>
  <c r="T440" i="1"/>
  <c r="U428" i="1"/>
  <c r="T428" i="1"/>
  <c r="U416" i="1"/>
  <c r="T416" i="1"/>
  <c r="U404" i="1"/>
  <c r="T404" i="1"/>
  <c r="U392" i="1"/>
  <c r="T392" i="1"/>
  <c r="U380" i="1"/>
  <c r="T380" i="1"/>
  <c r="U368" i="1"/>
  <c r="T368" i="1"/>
  <c r="U356" i="1"/>
  <c r="T356" i="1"/>
  <c r="U344" i="1"/>
  <c r="T344" i="1"/>
  <c r="U332" i="1"/>
  <c r="T332" i="1"/>
  <c r="U326" i="1"/>
  <c r="T326" i="1"/>
  <c r="U314" i="1"/>
  <c r="T314" i="1"/>
  <c r="U302" i="1"/>
  <c r="T302" i="1"/>
  <c r="U290" i="1"/>
  <c r="T290" i="1"/>
  <c r="U278" i="1"/>
  <c r="T278" i="1"/>
  <c r="U266" i="1"/>
  <c r="T266" i="1"/>
  <c r="U254" i="1"/>
  <c r="T254" i="1"/>
  <c r="U242" i="1"/>
  <c r="T242" i="1"/>
  <c r="U230" i="1"/>
  <c r="T230" i="1"/>
  <c r="U218" i="1"/>
  <c r="T218" i="1"/>
  <c r="U206" i="1"/>
  <c r="T206" i="1"/>
  <c r="U194" i="1"/>
  <c r="T194" i="1"/>
  <c r="U182" i="1"/>
  <c r="T182" i="1"/>
  <c r="U170" i="1"/>
  <c r="T170" i="1"/>
  <c r="U155" i="1"/>
  <c r="T155" i="1"/>
  <c r="U143" i="1"/>
  <c r="T143" i="1"/>
  <c r="U131" i="1"/>
  <c r="T131" i="1"/>
  <c r="U119" i="1"/>
  <c r="T119" i="1"/>
  <c r="U107" i="1"/>
  <c r="T107" i="1"/>
  <c r="U95" i="1"/>
  <c r="T95" i="1"/>
  <c r="U83" i="1"/>
  <c r="T83" i="1"/>
  <c r="U71" i="1"/>
  <c r="T71" i="1"/>
  <c r="U59" i="1"/>
  <c r="T59" i="1"/>
  <c r="U47" i="1"/>
  <c r="T47" i="1"/>
  <c r="U35" i="1"/>
  <c r="T35" i="1"/>
  <c r="U23" i="1"/>
  <c r="T23" i="1"/>
  <c r="U11" i="1"/>
  <c r="T11" i="1"/>
  <c r="U2072" i="1"/>
  <c r="T2072" i="1"/>
  <c r="U2024" i="1"/>
  <c r="T2024" i="1"/>
  <c r="U1922" i="1"/>
  <c r="T1922" i="1"/>
  <c r="U1874" i="1"/>
  <c r="T1874" i="1"/>
  <c r="U1838" i="1"/>
  <c r="T1838" i="1"/>
  <c r="U1799" i="1"/>
  <c r="T1799" i="1"/>
  <c r="U1763" i="1"/>
  <c r="T1763" i="1"/>
  <c r="U1715" i="1"/>
  <c r="T1715" i="1"/>
  <c r="U1667" i="1"/>
  <c r="T1667" i="1"/>
  <c r="U1625" i="1"/>
  <c r="T1625" i="1"/>
  <c r="U1577" i="1"/>
  <c r="T1577" i="1"/>
  <c r="U1529" i="1"/>
  <c r="T1529" i="1"/>
  <c r="U1481" i="1"/>
  <c r="T1481" i="1"/>
  <c r="U1454" i="1"/>
  <c r="T1454" i="1"/>
  <c r="U1406" i="1"/>
  <c r="T1406" i="1"/>
  <c r="U1334" i="1"/>
  <c r="T1334" i="1"/>
  <c r="U1292" i="1"/>
  <c r="T1292" i="1"/>
  <c r="U1244" i="1"/>
  <c r="T1244" i="1"/>
  <c r="U1208" i="1"/>
  <c r="T1208" i="1"/>
  <c r="U1172" i="1"/>
  <c r="T1172" i="1"/>
  <c r="U1121" i="1"/>
  <c r="T1121" i="1"/>
  <c r="U1073" i="1"/>
  <c r="T1073" i="1"/>
  <c r="U1025" i="1"/>
  <c r="T1025" i="1"/>
  <c r="U989" i="1"/>
  <c r="T989" i="1"/>
  <c r="U971" i="1"/>
  <c r="T971" i="1"/>
  <c r="U923" i="1"/>
  <c r="T923" i="1"/>
  <c r="U899" i="1"/>
  <c r="T899" i="1"/>
  <c r="U863" i="1"/>
  <c r="T863" i="1"/>
  <c r="U800" i="1"/>
  <c r="T800" i="1"/>
  <c r="U752" i="1"/>
  <c r="T752" i="1"/>
  <c r="U728" i="1"/>
  <c r="T728" i="1"/>
  <c r="U692" i="1"/>
  <c r="T692" i="1"/>
  <c r="U650" i="1"/>
  <c r="T650" i="1"/>
  <c r="U590" i="1"/>
  <c r="T590" i="1"/>
  <c r="U554" i="1"/>
  <c r="T554" i="1"/>
  <c r="U506" i="1"/>
  <c r="T506" i="1"/>
  <c r="U455" i="1"/>
  <c r="T455" i="1"/>
  <c r="U407" i="1"/>
  <c r="T407" i="1"/>
  <c r="U359" i="1"/>
  <c r="T359" i="1"/>
  <c r="U317" i="1"/>
  <c r="T317" i="1"/>
  <c r="U281" i="1"/>
  <c r="T281" i="1"/>
  <c r="U233" i="1"/>
  <c r="T233" i="1"/>
  <c r="U185" i="1"/>
  <c r="T185" i="1"/>
  <c r="U158" i="1"/>
  <c r="T158" i="1"/>
  <c r="U122" i="1"/>
  <c r="T122" i="1"/>
  <c r="U86" i="1"/>
  <c r="T86" i="1"/>
  <c r="U50" i="1"/>
  <c r="T50" i="1"/>
  <c r="U2080" i="1"/>
  <c r="T2080" i="1"/>
  <c r="U2068" i="1"/>
  <c r="T2068" i="1"/>
  <c r="U2056" i="1"/>
  <c r="T2056" i="1"/>
  <c r="U2044" i="1"/>
  <c r="T2044" i="1"/>
  <c r="U2032" i="1"/>
  <c r="T2032" i="1"/>
  <c r="U2020" i="1"/>
  <c r="T2020" i="1"/>
  <c r="T2008" i="1"/>
  <c r="U2008" i="1"/>
  <c r="U1996" i="1"/>
  <c r="T1996" i="1"/>
  <c r="U1984" i="1"/>
  <c r="T1984" i="1"/>
  <c r="U1972" i="1"/>
  <c r="T1972" i="1"/>
  <c r="U1954" i="1"/>
  <c r="T1954" i="1"/>
  <c r="U1942" i="1"/>
  <c r="T1942" i="1"/>
  <c r="U1930" i="1"/>
  <c r="T1930" i="1"/>
  <c r="U1918" i="1"/>
  <c r="T1918" i="1"/>
  <c r="U1906" i="1"/>
  <c r="T1906" i="1"/>
  <c r="U1894" i="1"/>
  <c r="T1894" i="1"/>
  <c r="U1882" i="1"/>
  <c r="T1882" i="1"/>
  <c r="U1870" i="1"/>
  <c r="T1870" i="1"/>
  <c r="U1858" i="1"/>
  <c r="T1858" i="1"/>
  <c r="U1846" i="1"/>
  <c r="T1846" i="1"/>
  <c r="U1834" i="1"/>
  <c r="T1834" i="1"/>
  <c r="U1822" i="1"/>
  <c r="T1822" i="1"/>
  <c r="U1810" i="1"/>
  <c r="T1810" i="1"/>
  <c r="U1795" i="1"/>
  <c r="T1795" i="1"/>
  <c r="U1783" i="1"/>
  <c r="T1783" i="1"/>
  <c r="U1771" i="1"/>
  <c r="T1771" i="1"/>
  <c r="U1759" i="1"/>
  <c r="T1759" i="1"/>
  <c r="U1747" i="1"/>
  <c r="T1747" i="1"/>
  <c r="U1735" i="1"/>
  <c r="T1735" i="1"/>
  <c r="U1723" i="1"/>
  <c r="T1723" i="1"/>
  <c r="U1711" i="1"/>
  <c r="T1711" i="1"/>
  <c r="U1699" i="1"/>
  <c r="T1699" i="1"/>
  <c r="U1687" i="1"/>
  <c r="T1687" i="1"/>
  <c r="U1675" i="1"/>
  <c r="T1675" i="1"/>
  <c r="U1663" i="1"/>
  <c r="T1663" i="1"/>
  <c r="U1651" i="1"/>
  <c r="T1651" i="1"/>
  <c r="U1639" i="1"/>
  <c r="T1639" i="1"/>
  <c r="U1633" i="1"/>
  <c r="T1633" i="1"/>
  <c r="U1621" i="1"/>
  <c r="T1621" i="1"/>
  <c r="U1609" i="1"/>
  <c r="T1609" i="1"/>
  <c r="U1597" i="1"/>
  <c r="T1597" i="1"/>
  <c r="U1585" i="1"/>
  <c r="T1585" i="1"/>
  <c r="U1573" i="1"/>
  <c r="T1573" i="1"/>
  <c r="U1561" i="1"/>
  <c r="T1561" i="1"/>
  <c r="U1549" i="1"/>
  <c r="T1549" i="1"/>
  <c r="U1537" i="1"/>
  <c r="T1537" i="1"/>
  <c r="U1525" i="1"/>
  <c r="T1525" i="1"/>
  <c r="U1513" i="1"/>
  <c r="T1513" i="1"/>
  <c r="U1501" i="1"/>
  <c r="T1501" i="1"/>
  <c r="U1489" i="1"/>
  <c r="T1489" i="1"/>
  <c r="U1477" i="1"/>
  <c r="T1477" i="1"/>
  <c r="U1474" i="1"/>
  <c r="T1474" i="1"/>
  <c r="U1462" i="1"/>
  <c r="T1462" i="1"/>
  <c r="U1450" i="1"/>
  <c r="T1450" i="1"/>
  <c r="U1438" i="1"/>
  <c r="T1438" i="1"/>
  <c r="U1426" i="1"/>
  <c r="T1426" i="1"/>
  <c r="U1414" i="1"/>
  <c r="T1414" i="1"/>
  <c r="U1402" i="1"/>
  <c r="T1402" i="1"/>
  <c r="U1390" i="1"/>
  <c r="T1390" i="1"/>
  <c r="U1378" i="1"/>
  <c r="T1378" i="1"/>
  <c r="U1366" i="1"/>
  <c r="T1366" i="1"/>
  <c r="U1354" i="1"/>
  <c r="T1354" i="1"/>
  <c r="U1342" i="1"/>
  <c r="T1342" i="1"/>
  <c r="U1330" i="1"/>
  <c r="T1330" i="1"/>
  <c r="U1318" i="1"/>
  <c r="T1318" i="1"/>
  <c r="U1300" i="1"/>
  <c r="T1300" i="1"/>
  <c r="U1288" i="1"/>
  <c r="T1288" i="1"/>
  <c r="U1276" i="1"/>
  <c r="T1276" i="1"/>
  <c r="U1264" i="1"/>
  <c r="T1264" i="1"/>
  <c r="U1252" i="1"/>
  <c r="T1252" i="1"/>
  <c r="U1240" i="1"/>
  <c r="T1240" i="1"/>
  <c r="U1228" i="1"/>
  <c r="T1228" i="1"/>
  <c r="U1216" i="1"/>
  <c r="T1216" i="1"/>
  <c r="U1204" i="1"/>
  <c r="T1204" i="1"/>
  <c r="U1192" i="1"/>
  <c r="T1192" i="1"/>
  <c r="U1180" i="1"/>
  <c r="T1180" i="1"/>
  <c r="U1168" i="1"/>
  <c r="T1168" i="1"/>
  <c r="U1156" i="1"/>
  <c r="T1156" i="1"/>
  <c r="U1141" i="1"/>
  <c r="T1141" i="1"/>
  <c r="U1129" i="1"/>
  <c r="T1129" i="1"/>
  <c r="U1117" i="1"/>
  <c r="T1117" i="1"/>
  <c r="U1105" i="1"/>
  <c r="T1105" i="1"/>
  <c r="U1093" i="1"/>
  <c r="T1093" i="1"/>
  <c r="U1081" i="1"/>
  <c r="T1081" i="1"/>
  <c r="U1069" i="1"/>
  <c r="T1069" i="1"/>
  <c r="U1057" i="1"/>
  <c r="T1057" i="1"/>
  <c r="U1045" i="1"/>
  <c r="T1045" i="1"/>
  <c r="U1033" i="1"/>
  <c r="T1033" i="1"/>
  <c r="U1021" i="1"/>
  <c r="T1021" i="1"/>
  <c r="U1009" i="1"/>
  <c r="T1009" i="1"/>
  <c r="U997" i="1"/>
  <c r="T997" i="1"/>
  <c r="U985" i="1"/>
  <c r="T985" i="1"/>
  <c r="U979" i="1"/>
  <c r="T979" i="1"/>
  <c r="U967" i="1"/>
  <c r="T967" i="1"/>
  <c r="U955" i="1"/>
  <c r="T955" i="1"/>
  <c r="U943" i="1"/>
  <c r="T943" i="1"/>
  <c r="U931" i="1"/>
  <c r="T931" i="1"/>
  <c r="U919" i="1"/>
  <c r="T919" i="1"/>
  <c r="U907" i="1"/>
  <c r="T907" i="1"/>
  <c r="U895" i="1"/>
  <c r="T895" i="1"/>
  <c r="U883" i="1"/>
  <c r="T883" i="1"/>
  <c r="U871" i="1"/>
  <c r="T871" i="1"/>
  <c r="U859" i="1"/>
  <c r="T859" i="1"/>
  <c r="U847" i="1"/>
  <c r="T847" i="1"/>
  <c r="U835" i="1"/>
  <c r="T835" i="1"/>
  <c r="U823" i="1"/>
  <c r="T823" i="1"/>
  <c r="U820" i="1"/>
  <c r="T820" i="1"/>
  <c r="U808" i="1"/>
  <c r="T808" i="1"/>
  <c r="U796" i="1"/>
  <c r="T796" i="1"/>
  <c r="U784" i="1"/>
  <c r="T784" i="1"/>
  <c r="U772" i="1"/>
  <c r="T772" i="1"/>
  <c r="U760" i="1"/>
  <c r="T760" i="1"/>
  <c r="U748" i="1"/>
  <c r="T748" i="1"/>
  <c r="U736" i="1"/>
  <c r="T736" i="1"/>
  <c r="U724" i="1"/>
  <c r="T724" i="1"/>
  <c r="U712" i="1"/>
  <c r="T712" i="1"/>
  <c r="U700" i="1"/>
  <c r="T700" i="1"/>
  <c r="U688" i="1"/>
  <c r="T688" i="1"/>
  <c r="U676" i="1"/>
  <c r="T676" i="1"/>
  <c r="U664" i="1"/>
  <c r="T664" i="1"/>
  <c r="U646" i="1"/>
  <c r="T646" i="1"/>
  <c r="U634" i="1"/>
  <c r="T634" i="1"/>
  <c r="U622" i="1"/>
  <c r="T622" i="1"/>
  <c r="U610" i="1"/>
  <c r="T610" i="1"/>
  <c r="U598" i="1"/>
  <c r="T598" i="1"/>
  <c r="U586" i="1"/>
  <c r="T586" i="1"/>
  <c r="U574" i="1"/>
  <c r="T574" i="1"/>
  <c r="U562" i="1"/>
  <c r="T562" i="1"/>
  <c r="U550" i="1"/>
  <c r="T550" i="1"/>
  <c r="U538" i="1"/>
  <c r="T538" i="1"/>
  <c r="U526" i="1"/>
  <c r="T526" i="1"/>
  <c r="U514" i="1"/>
  <c r="T514" i="1"/>
  <c r="U502" i="1"/>
  <c r="T502" i="1"/>
  <c r="U487" i="1"/>
  <c r="T487" i="1"/>
  <c r="U475" i="1"/>
  <c r="T475" i="1"/>
  <c r="U463" i="1"/>
  <c r="T463" i="1"/>
  <c r="U451" i="1"/>
  <c r="T451" i="1"/>
  <c r="U439" i="1"/>
  <c r="T439" i="1"/>
  <c r="U427" i="1"/>
  <c r="T427" i="1"/>
  <c r="U415" i="1"/>
  <c r="T415" i="1"/>
  <c r="U403" i="1"/>
  <c r="T403" i="1"/>
  <c r="U391" i="1"/>
  <c r="T391" i="1"/>
  <c r="U379" i="1"/>
  <c r="T379" i="1"/>
  <c r="U367" i="1"/>
  <c r="T367" i="1"/>
  <c r="U355" i="1"/>
  <c r="T355" i="1"/>
  <c r="U343" i="1"/>
  <c r="T343" i="1"/>
  <c r="U331" i="1"/>
  <c r="T331" i="1"/>
  <c r="U325" i="1"/>
  <c r="T325" i="1"/>
  <c r="U313" i="1"/>
  <c r="T313" i="1"/>
  <c r="U301" i="1"/>
  <c r="T301" i="1"/>
  <c r="U289" i="1"/>
  <c r="T289" i="1"/>
  <c r="U277" i="1"/>
  <c r="T277" i="1"/>
  <c r="U265" i="1"/>
  <c r="T265" i="1"/>
  <c r="U253" i="1"/>
  <c r="T253" i="1"/>
  <c r="U241" i="1"/>
  <c r="T241" i="1"/>
  <c r="U229" i="1"/>
  <c r="T229" i="1"/>
  <c r="U217" i="1"/>
  <c r="T217" i="1"/>
  <c r="U205" i="1"/>
  <c r="T205" i="1"/>
  <c r="U193" i="1"/>
  <c r="T193" i="1"/>
  <c r="U181" i="1"/>
  <c r="T181" i="1"/>
  <c r="U169" i="1"/>
  <c r="T169" i="1"/>
  <c r="U166" i="1"/>
  <c r="T166" i="1"/>
  <c r="U154" i="1"/>
  <c r="T154" i="1"/>
  <c r="U142" i="1"/>
  <c r="T142" i="1"/>
  <c r="U130" i="1"/>
  <c r="T130" i="1"/>
  <c r="U118" i="1"/>
  <c r="T118" i="1"/>
  <c r="U106" i="1"/>
  <c r="T106" i="1"/>
  <c r="U94" i="1"/>
  <c r="T94" i="1"/>
  <c r="U82" i="1"/>
  <c r="T82" i="1"/>
  <c r="U70" i="1"/>
  <c r="T70" i="1"/>
  <c r="U58" i="1"/>
  <c r="T58" i="1"/>
  <c r="U46" i="1"/>
  <c r="T46" i="1"/>
  <c r="U34" i="1"/>
  <c r="T34" i="1"/>
  <c r="U22" i="1"/>
  <c r="T22" i="1"/>
  <c r="U10" i="1"/>
  <c r="T10" i="1"/>
  <c r="T1976" i="1"/>
  <c r="U1976" i="1"/>
  <c r="U638" i="1"/>
  <c r="T638" i="1"/>
  <c r="U2079" i="1"/>
  <c r="T2079" i="1"/>
  <c r="U2067" i="1"/>
  <c r="T2067" i="1"/>
  <c r="U2055" i="1"/>
  <c r="T2055" i="1"/>
  <c r="U2043" i="1"/>
  <c r="T2043" i="1"/>
  <c r="U2031" i="1"/>
  <c r="T2031" i="1"/>
  <c r="U2019" i="1"/>
  <c r="T2019" i="1"/>
  <c r="U2007" i="1"/>
  <c r="T2007" i="1"/>
  <c r="U1995" i="1"/>
  <c r="T1995" i="1"/>
  <c r="U1983" i="1"/>
  <c r="T1983" i="1"/>
  <c r="U1971" i="1"/>
  <c r="T1971" i="1"/>
  <c r="U1953" i="1"/>
  <c r="T1953" i="1"/>
  <c r="U1941" i="1"/>
  <c r="T1941" i="1"/>
  <c r="U1929" i="1"/>
  <c r="T1929" i="1"/>
  <c r="U1917" i="1"/>
  <c r="T1917" i="1"/>
  <c r="U1905" i="1"/>
  <c r="T1905" i="1"/>
  <c r="U1893" i="1"/>
  <c r="T1893" i="1"/>
  <c r="U1881" i="1"/>
  <c r="T1881" i="1"/>
  <c r="U1869" i="1"/>
  <c r="T1869" i="1"/>
  <c r="U1857" i="1"/>
  <c r="T1857" i="1"/>
  <c r="U1845" i="1"/>
  <c r="T1845" i="1"/>
  <c r="U1833" i="1"/>
  <c r="T1833" i="1"/>
  <c r="U1821" i="1"/>
  <c r="T1821" i="1"/>
  <c r="U1809" i="1"/>
  <c r="T1809" i="1"/>
  <c r="U1794" i="1"/>
  <c r="T1794" i="1"/>
  <c r="U1782" i="1"/>
  <c r="T1782" i="1"/>
  <c r="U1770" i="1"/>
  <c r="T1770" i="1"/>
  <c r="U1758" i="1"/>
  <c r="T1758" i="1"/>
  <c r="U1746" i="1"/>
  <c r="T1746" i="1"/>
  <c r="U1734" i="1"/>
  <c r="T1734" i="1"/>
  <c r="U1722" i="1"/>
  <c r="T1722" i="1"/>
  <c r="U1710" i="1"/>
  <c r="T1710" i="1"/>
  <c r="U1698" i="1"/>
  <c r="T1698" i="1"/>
  <c r="U1686" i="1"/>
  <c r="T1686" i="1"/>
  <c r="U1674" i="1"/>
  <c r="T1674" i="1"/>
  <c r="U1662" i="1"/>
  <c r="T1662" i="1"/>
  <c r="U1650" i="1"/>
  <c r="T1650" i="1"/>
  <c r="U1632" i="1"/>
  <c r="T1632" i="1"/>
  <c r="U1620" i="1"/>
  <c r="T1620" i="1"/>
  <c r="U1608" i="1"/>
  <c r="T1608" i="1"/>
  <c r="U1596" i="1"/>
  <c r="T1596" i="1"/>
  <c r="U1584" i="1"/>
  <c r="T1584" i="1"/>
  <c r="U1572" i="1"/>
  <c r="T1572" i="1"/>
  <c r="U1560" i="1"/>
  <c r="T1560" i="1"/>
  <c r="U1548" i="1"/>
  <c r="T1548" i="1"/>
  <c r="U1536" i="1"/>
  <c r="T1536" i="1"/>
  <c r="U1524" i="1"/>
  <c r="T1524" i="1"/>
  <c r="U1512" i="1"/>
  <c r="T1512" i="1"/>
  <c r="U1500" i="1"/>
  <c r="T1500" i="1"/>
  <c r="U1488" i="1"/>
  <c r="T1488" i="1"/>
  <c r="U1476" i="1"/>
  <c r="T1476" i="1"/>
  <c r="U1473" i="1"/>
  <c r="T1473" i="1"/>
  <c r="U1461" i="1"/>
  <c r="T1461" i="1"/>
  <c r="U1449" i="1"/>
  <c r="T1449" i="1"/>
  <c r="U1437" i="1"/>
  <c r="T1437" i="1"/>
  <c r="U1425" i="1"/>
  <c r="T1425" i="1"/>
  <c r="U1413" i="1"/>
  <c r="T1413" i="1"/>
  <c r="U1401" i="1"/>
  <c r="T1401" i="1"/>
  <c r="U1389" i="1"/>
  <c r="T1389" i="1"/>
  <c r="U1377" i="1"/>
  <c r="T1377" i="1"/>
  <c r="U1365" i="1"/>
  <c r="T1365" i="1"/>
  <c r="U1353" i="1"/>
  <c r="T1353" i="1"/>
  <c r="U1341" i="1"/>
  <c r="T1341" i="1"/>
  <c r="U1329" i="1"/>
  <c r="T1329" i="1"/>
  <c r="U1317" i="1"/>
  <c r="T1317" i="1"/>
  <c r="U1299" i="1"/>
  <c r="T1299" i="1"/>
  <c r="U1287" i="1"/>
  <c r="T1287" i="1"/>
  <c r="U1275" i="1"/>
  <c r="T1275" i="1"/>
  <c r="U1263" i="1"/>
  <c r="T1263" i="1"/>
  <c r="U1251" i="1"/>
  <c r="T1251" i="1"/>
  <c r="U1239" i="1"/>
  <c r="T1239" i="1"/>
  <c r="U1227" i="1"/>
  <c r="T1227" i="1"/>
  <c r="U1215" i="1"/>
  <c r="T1215" i="1"/>
  <c r="U1203" i="1"/>
  <c r="T1203" i="1"/>
  <c r="U1191" i="1"/>
  <c r="T1191" i="1"/>
  <c r="U1179" i="1"/>
  <c r="T1179" i="1"/>
  <c r="U1167" i="1"/>
  <c r="T1167" i="1"/>
  <c r="U1155" i="1"/>
  <c r="T1155" i="1"/>
  <c r="U1140" i="1"/>
  <c r="T1140" i="1"/>
  <c r="U1128" i="1"/>
  <c r="T1128" i="1"/>
  <c r="U1116" i="1"/>
  <c r="T1116" i="1"/>
  <c r="U1104" i="1"/>
  <c r="T1104" i="1"/>
  <c r="U1092" i="1"/>
  <c r="T1092" i="1"/>
  <c r="U1080" i="1"/>
  <c r="T1080" i="1"/>
  <c r="U1068" i="1"/>
  <c r="T1068" i="1"/>
  <c r="U1056" i="1"/>
  <c r="T1056" i="1"/>
  <c r="U1044" i="1"/>
  <c r="T1044" i="1"/>
  <c r="U1032" i="1"/>
  <c r="T1032" i="1"/>
  <c r="U1020" i="1"/>
  <c r="T1020" i="1"/>
  <c r="U1008" i="1"/>
  <c r="T1008" i="1"/>
  <c r="U996" i="1"/>
  <c r="T996" i="1"/>
  <c r="U978" i="1"/>
  <c r="T978" i="1"/>
  <c r="U966" i="1"/>
  <c r="T966" i="1"/>
  <c r="U954" i="1"/>
  <c r="T954" i="1"/>
  <c r="U942" i="1"/>
  <c r="T942" i="1"/>
  <c r="U930" i="1"/>
  <c r="T930" i="1"/>
  <c r="U918" i="1"/>
  <c r="T918" i="1"/>
  <c r="U906" i="1"/>
  <c r="T906" i="1"/>
  <c r="U894" i="1"/>
  <c r="T894" i="1"/>
  <c r="U882" i="1"/>
  <c r="T882" i="1"/>
  <c r="U870" i="1"/>
  <c r="T870" i="1"/>
  <c r="U858" i="1"/>
  <c r="T858" i="1"/>
  <c r="U846" i="1"/>
  <c r="T846" i="1"/>
  <c r="U834" i="1"/>
  <c r="T834" i="1"/>
  <c r="U822" i="1"/>
  <c r="T822" i="1"/>
  <c r="U819" i="1"/>
  <c r="T819" i="1"/>
  <c r="U807" i="1"/>
  <c r="T807" i="1"/>
  <c r="U795" i="1"/>
  <c r="T795" i="1"/>
  <c r="U783" i="1"/>
  <c r="T783" i="1"/>
  <c r="U771" i="1"/>
  <c r="T771" i="1"/>
  <c r="U759" i="1"/>
  <c r="T759" i="1"/>
  <c r="U747" i="1"/>
  <c r="T747" i="1"/>
  <c r="U735" i="1"/>
  <c r="T735" i="1"/>
  <c r="U723" i="1"/>
  <c r="T723" i="1"/>
  <c r="U711" i="1"/>
  <c r="T711" i="1"/>
  <c r="U699" i="1"/>
  <c r="T699" i="1"/>
  <c r="U687" i="1"/>
  <c r="T687" i="1"/>
  <c r="U675" i="1"/>
  <c r="T675" i="1"/>
  <c r="U663" i="1"/>
  <c r="T663" i="1"/>
  <c r="U645" i="1"/>
  <c r="T645" i="1"/>
  <c r="U633" i="1"/>
  <c r="T633" i="1"/>
  <c r="U621" i="1"/>
  <c r="T621" i="1"/>
  <c r="U609" i="1"/>
  <c r="T609" i="1"/>
  <c r="U597" i="1"/>
  <c r="T597" i="1"/>
  <c r="U585" i="1"/>
  <c r="T585" i="1"/>
  <c r="U573" i="1"/>
  <c r="T573" i="1"/>
  <c r="U561" i="1"/>
  <c r="T561" i="1"/>
  <c r="U549" i="1"/>
  <c r="T549" i="1"/>
  <c r="U537" i="1"/>
  <c r="T537" i="1"/>
  <c r="U525" i="1"/>
  <c r="T525" i="1"/>
  <c r="U513" i="1"/>
  <c r="T513" i="1"/>
  <c r="U501" i="1"/>
  <c r="T501" i="1"/>
  <c r="U486" i="1"/>
  <c r="T486" i="1"/>
  <c r="U474" i="1"/>
  <c r="T474" i="1"/>
  <c r="U462" i="1"/>
  <c r="T462" i="1"/>
  <c r="U450" i="1"/>
  <c r="T450" i="1"/>
  <c r="U438" i="1"/>
  <c r="T438" i="1"/>
  <c r="U426" i="1"/>
  <c r="T426" i="1"/>
  <c r="U414" i="1"/>
  <c r="T414" i="1"/>
  <c r="U402" i="1"/>
  <c r="T402" i="1"/>
  <c r="U390" i="1"/>
  <c r="T390" i="1"/>
  <c r="U378" i="1"/>
  <c r="T378" i="1"/>
  <c r="U366" i="1"/>
  <c r="T366" i="1"/>
  <c r="U354" i="1"/>
  <c r="T354" i="1"/>
  <c r="U342" i="1"/>
  <c r="T342" i="1"/>
  <c r="U324" i="1"/>
  <c r="T324" i="1"/>
  <c r="U312" i="1"/>
  <c r="T312" i="1"/>
  <c r="U300" i="1"/>
  <c r="T300" i="1"/>
  <c r="U288" i="1"/>
  <c r="T288" i="1"/>
  <c r="U276" i="1"/>
  <c r="T276" i="1"/>
  <c r="U264" i="1"/>
  <c r="T264" i="1"/>
  <c r="U252" i="1"/>
  <c r="T252" i="1"/>
  <c r="U240" i="1"/>
  <c r="T240" i="1"/>
  <c r="U228" i="1"/>
  <c r="T228" i="1"/>
  <c r="U216" i="1"/>
  <c r="T216" i="1"/>
  <c r="U204" i="1"/>
  <c r="T204" i="1"/>
  <c r="U192" i="1"/>
  <c r="T192" i="1"/>
  <c r="U180" i="1"/>
  <c r="T180" i="1"/>
  <c r="U168" i="1"/>
  <c r="T168" i="1"/>
  <c r="U165" i="1"/>
  <c r="T165" i="1"/>
  <c r="U153" i="1"/>
  <c r="T153" i="1"/>
  <c r="U141" i="1"/>
  <c r="T141" i="1"/>
  <c r="U129" i="1"/>
  <c r="T129" i="1"/>
  <c r="U117" i="1"/>
  <c r="T117" i="1"/>
  <c r="U105" i="1"/>
  <c r="T105" i="1"/>
  <c r="U93" i="1"/>
  <c r="T93" i="1"/>
  <c r="U81" i="1"/>
  <c r="T81" i="1"/>
  <c r="U69" i="1"/>
  <c r="T69" i="1"/>
  <c r="U57" i="1"/>
  <c r="T57" i="1"/>
  <c r="U45" i="1"/>
  <c r="T45" i="1"/>
  <c r="U33" i="1"/>
  <c r="T33" i="1"/>
  <c r="U21" i="1"/>
  <c r="T21" i="1"/>
  <c r="U9" i="1"/>
  <c r="T9" i="1"/>
  <c r="U2078" i="1"/>
  <c r="T2078" i="1"/>
  <c r="U2066" i="1"/>
  <c r="T2066" i="1"/>
  <c r="T2054" i="1"/>
  <c r="U2054" i="1"/>
  <c r="U2042" i="1"/>
  <c r="T2042" i="1"/>
  <c r="U2030" i="1"/>
  <c r="T2030" i="1"/>
  <c r="U2018" i="1"/>
  <c r="T2018" i="1"/>
  <c r="U2006" i="1"/>
  <c r="T2006" i="1"/>
  <c r="U1994" i="1"/>
  <c r="T1994" i="1"/>
  <c r="U1982" i="1"/>
  <c r="T1982" i="1"/>
  <c r="U1970" i="1"/>
  <c r="T1970" i="1"/>
  <c r="U1964" i="1"/>
  <c r="T1964" i="1"/>
  <c r="T1952" i="1"/>
  <c r="U1952" i="1"/>
  <c r="U1940" i="1"/>
  <c r="T1940" i="1"/>
  <c r="U1928" i="1"/>
  <c r="T1928" i="1"/>
  <c r="T1916" i="1"/>
  <c r="U1916" i="1"/>
  <c r="U1904" i="1"/>
  <c r="T1904" i="1"/>
  <c r="U1892" i="1"/>
  <c r="T1892" i="1"/>
  <c r="U1880" i="1"/>
  <c r="T1880" i="1"/>
  <c r="U1868" i="1"/>
  <c r="T1868" i="1"/>
  <c r="U1856" i="1"/>
  <c r="T1856" i="1"/>
  <c r="T1844" i="1"/>
  <c r="U1844" i="1"/>
  <c r="U1832" i="1"/>
  <c r="T1832" i="1"/>
  <c r="U1820" i="1"/>
  <c r="T1820" i="1"/>
  <c r="T1808" i="1"/>
  <c r="U1808" i="1"/>
  <c r="U1793" i="1"/>
  <c r="T1793" i="1"/>
  <c r="U1781" i="1"/>
  <c r="T1781" i="1"/>
  <c r="U1769" i="1"/>
  <c r="T1769" i="1"/>
  <c r="U1757" i="1"/>
  <c r="T1757" i="1"/>
  <c r="U1745" i="1"/>
  <c r="T1745" i="1"/>
  <c r="U1733" i="1"/>
  <c r="T1733" i="1"/>
  <c r="U1721" i="1"/>
  <c r="T1721" i="1"/>
  <c r="U1709" i="1"/>
  <c r="T1709" i="1"/>
  <c r="U1697" i="1"/>
  <c r="T1697" i="1"/>
  <c r="U1685" i="1"/>
  <c r="T1685" i="1"/>
  <c r="U1673" i="1"/>
  <c r="T1673" i="1"/>
  <c r="T1661" i="1"/>
  <c r="U1661" i="1"/>
  <c r="U1649" i="1"/>
  <c r="T1649" i="1"/>
  <c r="U1631" i="1"/>
  <c r="T1631" i="1"/>
  <c r="U1619" i="1"/>
  <c r="T1619" i="1"/>
  <c r="U1607" i="1"/>
  <c r="T1607" i="1"/>
  <c r="U1595" i="1"/>
  <c r="T1595" i="1"/>
  <c r="U1583" i="1"/>
  <c r="T1583" i="1"/>
  <c r="U1571" i="1"/>
  <c r="T1571" i="1"/>
  <c r="U1559" i="1"/>
  <c r="T1559" i="1"/>
  <c r="U1547" i="1"/>
  <c r="T1547" i="1"/>
  <c r="U1535" i="1"/>
  <c r="T1535" i="1"/>
  <c r="U1523" i="1"/>
  <c r="T1523" i="1"/>
  <c r="U1511" i="1"/>
  <c r="T1511" i="1"/>
  <c r="U1499" i="1"/>
  <c r="T1499" i="1"/>
  <c r="U1487" i="1"/>
  <c r="T1487" i="1"/>
  <c r="U1475" i="1"/>
  <c r="T1475" i="1"/>
  <c r="U1472" i="1"/>
  <c r="T1472" i="1"/>
  <c r="U1460" i="1"/>
  <c r="T1460" i="1"/>
  <c r="U1448" i="1"/>
  <c r="T1448" i="1"/>
  <c r="U1436" i="1"/>
  <c r="T1436" i="1"/>
  <c r="U1424" i="1"/>
  <c r="T1424" i="1"/>
  <c r="U1412" i="1"/>
  <c r="T1412" i="1"/>
  <c r="U1400" i="1"/>
  <c r="T1400" i="1"/>
  <c r="U1388" i="1"/>
  <c r="T1388" i="1"/>
  <c r="U1376" i="1"/>
  <c r="T1376" i="1"/>
  <c r="U1364" i="1"/>
  <c r="T1364" i="1"/>
  <c r="U1352" i="1"/>
  <c r="T1352" i="1"/>
  <c r="U1340" i="1"/>
  <c r="T1340" i="1"/>
  <c r="U1328" i="1"/>
  <c r="T1328" i="1"/>
  <c r="U1316" i="1"/>
  <c r="T1316" i="1"/>
  <c r="U1310" i="1"/>
  <c r="T1310" i="1"/>
  <c r="U1298" i="1"/>
  <c r="T1298" i="1"/>
  <c r="U1286" i="1"/>
  <c r="T1286" i="1"/>
  <c r="T1274" i="1"/>
  <c r="U1274" i="1"/>
  <c r="U1262" i="1"/>
  <c r="T1262" i="1"/>
  <c r="U1250" i="1"/>
  <c r="T1250" i="1"/>
  <c r="U1238" i="1"/>
  <c r="T1238" i="1"/>
  <c r="T1226" i="1"/>
  <c r="U1226" i="1"/>
  <c r="U1214" i="1"/>
  <c r="T1214" i="1"/>
  <c r="T1202" i="1"/>
  <c r="U1202" i="1"/>
  <c r="U1190" i="1"/>
  <c r="T1190" i="1"/>
  <c r="T1178" i="1"/>
  <c r="U1178" i="1"/>
  <c r="U1166" i="1"/>
  <c r="T1166" i="1"/>
  <c r="T1154" i="1"/>
  <c r="U1154" i="1"/>
  <c r="T1139" i="1"/>
  <c r="U1139" i="1"/>
  <c r="U1127" i="1"/>
  <c r="T1127" i="1"/>
  <c r="T1115" i="1"/>
  <c r="U1115" i="1"/>
  <c r="U1103" i="1"/>
  <c r="T1103" i="1"/>
  <c r="U1091" i="1"/>
  <c r="T1091" i="1"/>
  <c r="U1079" i="1"/>
  <c r="T1079" i="1"/>
  <c r="U1067" i="1"/>
  <c r="T1067" i="1"/>
  <c r="U1055" i="1"/>
  <c r="T1055" i="1"/>
  <c r="T1043" i="1"/>
  <c r="U1043" i="1"/>
  <c r="U1031" i="1"/>
  <c r="T1031" i="1"/>
  <c r="U1019" i="1"/>
  <c r="T1019" i="1"/>
  <c r="T1007" i="1"/>
  <c r="U1007" i="1"/>
  <c r="U995" i="1"/>
  <c r="T995" i="1"/>
  <c r="U977" i="1"/>
  <c r="T977" i="1"/>
  <c r="U965" i="1"/>
  <c r="T965" i="1"/>
  <c r="U953" i="1"/>
  <c r="T953" i="1"/>
  <c r="U941" i="1"/>
  <c r="T941" i="1"/>
  <c r="U929" i="1"/>
  <c r="T929" i="1"/>
  <c r="U917" i="1"/>
  <c r="T917" i="1"/>
  <c r="U905" i="1"/>
  <c r="T905" i="1"/>
  <c r="U893" i="1"/>
  <c r="T893" i="1"/>
  <c r="U881" i="1"/>
  <c r="T881" i="1"/>
  <c r="U869" i="1"/>
  <c r="T869" i="1"/>
  <c r="U857" i="1"/>
  <c r="T857" i="1"/>
  <c r="U845" i="1"/>
  <c r="T845" i="1"/>
  <c r="U833" i="1"/>
  <c r="T833" i="1"/>
  <c r="U821" i="1"/>
  <c r="T821" i="1"/>
  <c r="U818" i="1"/>
  <c r="T818" i="1"/>
  <c r="U806" i="1"/>
  <c r="T806" i="1"/>
  <c r="U794" i="1"/>
  <c r="T794" i="1"/>
  <c r="U782" i="1"/>
  <c r="T782" i="1"/>
  <c r="U770" i="1"/>
  <c r="T770" i="1"/>
  <c r="U758" i="1"/>
  <c r="T758" i="1"/>
  <c r="U746" i="1"/>
  <c r="T746" i="1"/>
  <c r="U734" i="1"/>
  <c r="T734" i="1"/>
  <c r="U722" i="1"/>
  <c r="T722" i="1"/>
  <c r="U710" i="1"/>
  <c r="T710" i="1"/>
  <c r="U698" i="1"/>
  <c r="T698" i="1"/>
  <c r="U686" i="1"/>
  <c r="T686" i="1"/>
  <c r="U674" i="1"/>
  <c r="T674" i="1"/>
  <c r="U662" i="1"/>
  <c r="T662" i="1"/>
  <c r="U656" i="1"/>
  <c r="T656" i="1"/>
  <c r="U644" i="1"/>
  <c r="T644" i="1"/>
  <c r="U632" i="1"/>
  <c r="T632" i="1"/>
  <c r="U620" i="1"/>
  <c r="T620" i="1"/>
  <c r="U608" i="1"/>
  <c r="T608" i="1"/>
  <c r="U596" i="1"/>
  <c r="T596" i="1"/>
  <c r="U584" i="1"/>
  <c r="T584" i="1"/>
  <c r="U572" i="1"/>
  <c r="T572" i="1"/>
  <c r="U560" i="1"/>
  <c r="T560" i="1"/>
  <c r="U548" i="1"/>
  <c r="T548" i="1"/>
  <c r="U536" i="1"/>
  <c r="T536" i="1"/>
  <c r="U524" i="1"/>
  <c r="T524" i="1"/>
  <c r="U512" i="1"/>
  <c r="T512" i="1"/>
  <c r="U500" i="1"/>
  <c r="T500" i="1"/>
  <c r="U485" i="1"/>
  <c r="T485" i="1"/>
  <c r="U473" i="1"/>
  <c r="T473" i="1"/>
  <c r="U461" i="1"/>
  <c r="T461" i="1"/>
  <c r="U449" i="1"/>
  <c r="T449" i="1"/>
  <c r="U437" i="1"/>
  <c r="T437" i="1"/>
  <c r="U425" i="1"/>
  <c r="T425" i="1"/>
  <c r="U413" i="1"/>
  <c r="T413" i="1"/>
  <c r="U401" i="1"/>
  <c r="T401" i="1"/>
  <c r="U389" i="1"/>
  <c r="T389" i="1"/>
  <c r="U377" i="1"/>
  <c r="T377" i="1"/>
  <c r="U365" i="1"/>
  <c r="T365" i="1"/>
  <c r="U353" i="1"/>
  <c r="T353" i="1"/>
  <c r="U341" i="1"/>
  <c r="T341" i="1"/>
  <c r="U323" i="1"/>
  <c r="T323" i="1"/>
  <c r="U311" i="1"/>
  <c r="T311" i="1"/>
  <c r="U299" i="1"/>
  <c r="T299" i="1"/>
  <c r="U287" i="1"/>
  <c r="T287" i="1"/>
  <c r="U275" i="1"/>
  <c r="T275" i="1"/>
  <c r="U263" i="1"/>
  <c r="T263" i="1"/>
  <c r="U251" i="1"/>
  <c r="T251" i="1"/>
  <c r="U239" i="1"/>
  <c r="T239" i="1"/>
  <c r="U227" i="1"/>
  <c r="T227" i="1"/>
  <c r="U215" i="1"/>
  <c r="T215" i="1"/>
  <c r="U203" i="1"/>
  <c r="T203" i="1"/>
  <c r="U191" i="1"/>
  <c r="T191" i="1"/>
  <c r="U179" i="1"/>
  <c r="T179" i="1"/>
  <c r="U167" i="1"/>
  <c r="T167" i="1"/>
  <c r="U164" i="1"/>
  <c r="T164" i="1"/>
  <c r="U152" i="1"/>
  <c r="T152" i="1"/>
  <c r="U140" i="1"/>
  <c r="T140" i="1"/>
  <c r="U128" i="1"/>
  <c r="T128" i="1"/>
  <c r="U116" i="1"/>
  <c r="T116" i="1"/>
  <c r="U104" i="1"/>
  <c r="T104" i="1"/>
  <c r="U92" i="1"/>
  <c r="T92" i="1"/>
  <c r="U80" i="1"/>
  <c r="T80" i="1"/>
  <c r="U68" i="1"/>
  <c r="T68" i="1"/>
  <c r="U56" i="1"/>
  <c r="T56" i="1"/>
  <c r="U44" i="1"/>
  <c r="T44" i="1"/>
  <c r="U32" i="1"/>
  <c r="T32" i="1"/>
  <c r="U20" i="1"/>
  <c r="T20" i="1"/>
  <c r="U8" i="1"/>
  <c r="T8" i="1"/>
  <c r="U1358" i="1"/>
  <c r="T1358" i="1"/>
  <c r="U2077" i="1"/>
  <c r="T2077" i="1"/>
  <c r="U2065" i="1"/>
  <c r="T2065" i="1"/>
  <c r="U2053" i="1"/>
  <c r="T2053" i="1"/>
  <c r="U2041" i="1"/>
  <c r="T2041" i="1"/>
  <c r="U2029" i="1"/>
  <c r="T2029" i="1"/>
  <c r="U2017" i="1"/>
  <c r="T2017" i="1"/>
  <c r="U2005" i="1"/>
  <c r="T2005" i="1"/>
  <c r="U1993" i="1"/>
  <c r="T1993" i="1"/>
  <c r="T1981" i="1"/>
  <c r="U1981" i="1"/>
  <c r="U1969" i="1"/>
  <c r="T1969" i="1"/>
  <c r="U1963" i="1"/>
  <c r="T1963" i="1"/>
  <c r="U1951" i="1"/>
  <c r="T1951" i="1"/>
  <c r="U1939" i="1"/>
  <c r="T1939" i="1"/>
  <c r="U1927" i="1"/>
  <c r="T1927" i="1"/>
  <c r="U1915" i="1"/>
  <c r="T1915" i="1"/>
  <c r="U1903" i="1"/>
  <c r="T1903" i="1"/>
  <c r="U1891" i="1"/>
  <c r="T1891" i="1"/>
  <c r="U1879" i="1"/>
  <c r="T1879" i="1"/>
  <c r="U1867" i="1"/>
  <c r="T1867" i="1"/>
  <c r="U1855" i="1"/>
  <c r="T1855" i="1"/>
  <c r="U1843" i="1"/>
  <c r="T1843" i="1"/>
  <c r="U1831" i="1"/>
  <c r="T1831" i="1"/>
  <c r="U1819" i="1"/>
  <c r="T1819" i="1"/>
  <c r="U1807" i="1"/>
  <c r="T1807" i="1"/>
  <c r="U1792" i="1"/>
  <c r="T1792" i="1"/>
  <c r="U1780" i="1"/>
  <c r="T1780" i="1"/>
  <c r="U1768" i="1"/>
  <c r="T1768" i="1"/>
  <c r="U1756" i="1"/>
  <c r="T1756" i="1"/>
  <c r="U1744" i="1"/>
  <c r="T1744" i="1"/>
  <c r="U1732" i="1"/>
  <c r="T1732" i="1"/>
  <c r="U1720" i="1"/>
  <c r="T1720" i="1"/>
  <c r="U1708" i="1"/>
  <c r="T1708" i="1"/>
  <c r="U1696" i="1"/>
  <c r="T1696" i="1"/>
  <c r="U1684" i="1"/>
  <c r="T1684" i="1"/>
  <c r="U1672" i="1"/>
  <c r="T1672" i="1"/>
  <c r="U1660" i="1"/>
  <c r="T1660" i="1"/>
  <c r="U1648" i="1"/>
  <c r="T1648" i="1"/>
  <c r="U1630" i="1"/>
  <c r="T1630" i="1"/>
  <c r="U1618" i="1"/>
  <c r="T1618" i="1"/>
  <c r="U1606" i="1"/>
  <c r="T1606" i="1"/>
  <c r="U1594" i="1"/>
  <c r="T1594" i="1"/>
  <c r="U1582" i="1"/>
  <c r="T1582" i="1"/>
  <c r="U1570" i="1"/>
  <c r="T1570" i="1"/>
  <c r="U1558" i="1"/>
  <c r="T1558" i="1"/>
  <c r="U1546" i="1"/>
  <c r="T1546" i="1"/>
  <c r="U1534" i="1"/>
  <c r="T1534" i="1"/>
  <c r="U1522" i="1"/>
  <c r="T1522" i="1"/>
  <c r="U1510" i="1"/>
  <c r="T1510" i="1"/>
  <c r="U1498" i="1"/>
  <c r="T1498" i="1"/>
  <c r="U1486" i="1"/>
  <c r="T1486" i="1"/>
  <c r="U1471" i="1"/>
  <c r="T1471" i="1"/>
  <c r="U1459" i="1"/>
  <c r="T1459" i="1"/>
  <c r="U1447" i="1"/>
  <c r="T1447" i="1"/>
  <c r="U1435" i="1"/>
  <c r="T1435" i="1"/>
  <c r="U1423" i="1"/>
  <c r="T1423" i="1"/>
  <c r="U1411" i="1"/>
  <c r="T1411" i="1"/>
  <c r="U1399" i="1"/>
  <c r="T1399" i="1"/>
  <c r="U1387" i="1"/>
  <c r="T1387" i="1"/>
  <c r="U1375" i="1"/>
  <c r="T1375" i="1"/>
  <c r="U1363" i="1"/>
  <c r="T1363" i="1"/>
  <c r="U1351" i="1"/>
  <c r="T1351" i="1"/>
  <c r="U1339" i="1"/>
  <c r="T1339" i="1"/>
  <c r="U1327" i="1"/>
  <c r="T1327" i="1"/>
  <c r="U1315" i="1"/>
  <c r="T1315" i="1"/>
  <c r="U1309" i="1"/>
  <c r="T1309" i="1"/>
  <c r="U1297" i="1"/>
  <c r="T1297" i="1"/>
  <c r="U1285" i="1"/>
  <c r="T1285" i="1"/>
  <c r="U1273" i="1"/>
  <c r="T1273" i="1"/>
  <c r="U1261" i="1"/>
  <c r="T1261" i="1"/>
  <c r="U1249" i="1"/>
  <c r="T1249" i="1"/>
  <c r="U1237" i="1"/>
  <c r="T1237" i="1"/>
  <c r="U1225" i="1"/>
  <c r="T1225" i="1"/>
  <c r="U1213" i="1"/>
  <c r="T1213" i="1"/>
  <c r="U1201" i="1"/>
  <c r="T1201" i="1"/>
  <c r="U1189" i="1"/>
  <c r="T1189" i="1"/>
  <c r="U1177" i="1"/>
  <c r="T1177" i="1"/>
  <c r="U1165" i="1"/>
  <c r="T1165" i="1"/>
  <c r="U1153" i="1"/>
  <c r="T1153" i="1"/>
  <c r="U1138" i="1"/>
  <c r="T1138" i="1"/>
  <c r="U1126" i="1"/>
  <c r="T1126" i="1"/>
  <c r="U1114" i="1"/>
  <c r="T1114" i="1"/>
  <c r="U1102" i="1"/>
  <c r="T1102" i="1"/>
  <c r="U1090" i="1"/>
  <c r="T1090" i="1"/>
  <c r="U1078" i="1"/>
  <c r="T1078" i="1"/>
  <c r="U1066" i="1"/>
  <c r="T1066" i="1"/>
  <c r="U1054" i="1"/>
  <c r="T1054" i="1"/>
  <c r="U1042" i="1"/>
  <c r="T1042" i="1"/>
  <c r="U1030" i="1"/>
  <c r="T1030" i="1"/>
  <c r="U1018" i="1"/>
  <c r="T1018" i="1"/>
  <c r="U1006" i="1"/>
  <c r="T1006" i="1"/>
  <c r="U994" i="1"/>
  <c r="T994" i="1"/>
  <c r="U976" i="1"/>
  <c r="T976" i="1"/>
  <c r="U964" i="1"/>
  <c r="T964" i="1"/>
  <c r="U952" i="1"/>
  <c r="T952" i="1"/>
  <c r="U940" i="1"/>
  <c r="T940" i="1"/>
  <c r="U928" i="1"/>
  <c r="T928" i="1"/>
  <c r="U916" i="1"/>
  <c r="T916" i="1"/>
  <c r="U904" i="1"/>
  <c r="T904" i="1"/>
  <c r="U892" i="1"/>
  <c r="T892" i="1"/>
  <c r="U880" i="1"/>
  <c r="T880" i="1"/>
  <c r="U868" i="1"/>
  <c r="T868" i="1"/>
  <c r="U856" i="1"/>
  <c r="T856" i="1"/>
  <c r="U844" i="1"/>
  <c r="T844" i="1"/>
  <c r="U832" i="1"/>
  <c r="T832" i="1"/>
  <c r="U817" i="1"/>
  <c r="T817" i="1"/>
  <c r="U805" i="1"/>
  <c r="T805" i="1"/>
  <c r="U793" i="1"/>
  <c r="T793" i="1"/>
  <c r="U781" i="1"/>
  <c r="T781" i="1"/>
  <c r="U769" i="1"/>
  <c r="T769" i="1"/>
  <c r="U757" i="1"/>
  <c r="T757" i="1"/>
  <c r="U745" i="1"/>
  <c r="T745" i="1"/>
  <c r="U733" i="1"/>
  <c r="T733" i="1"/>
  <c r="U721" i="1"/>
  <c r="T721" i="1"/>
  <c r="U709" i="1"/>
  <c r="T709" i="1"/>
  <c r="U697" i="1"/>
  <c r="T697" i="1"/>
  <c r="U685" i="1"/>
  <c r="T685" i="1"/>
  <c r="U673" i="1"/>
  <c r="T673" i="1"/>
  <c r="U661" i="1"/>
  <c r="T661" i="1"/>
  <c r="U655" i="1"/>
  <c r="T655" i="1"/>
  <c r="U643" i="1"/>
  <c r="T643" i="1"/>
  <c r="U631" i="1"/>
  <c r="T631" i="1"/>
  <c r="U619" i="1"/>
  <c r="T619" i="1"/>
  <c r="U607" i="1"/>
  <c r="T607" i="1"/>
  <c r="U595" i="1"/>
  <c r="T595" i="1"/>
  <c r="U583" i="1"/>
  <c r="T583" i="1"/>
  <c r="U571" i="1"/>
  <c r="T571" i="1"/>
  <c r="U559" i="1"/>
  <c r="T559" i="1"/>
  <c r="U547" i="1"/>
  <c r="T547" i="1"/>
  <c r="U535" i="1"/>
  <c r="T535" i="1"/>
  <c r="U523" i="1"/>
  <c r="T523" i="1"/>
  <c r="U511" i="1"/>
  <c r="T511" i="1"/>
  <c r="U499" i="1"/>
  <c r="T499" i="1"/>
  <c r="U484" i="1"/>
  <c r="T484" i="1"/>
  <c r="U472" i="1"/>
  <c r="T472" i="1"/>
  <c r="U460" i="1"/>
  <c r="T460" i="1"/>
  <c r="U448" i="1"/>
  <c r="T448" i="1"/>
  <c r="U436" i="1"/>
  <c r="T436" i="1"/>
  <c r="U424" i="1"/>
  <c r="T424" i="1"/>
  <c r="U412" i="1"/>
  <c r="T412" i="1"/>
  <c r="U400" i="1"/>
  <c r="T400" i="1"/>
  <c r="U388" i="1"/>
  <c r="T388" i="1"/>
  <c r="U376" i="1"/>
  <c r="T376" i="1"/>
  <c r="U364" i="1"/>
  <c r="T364" i="1"/>
  <c r="U352" i="1"/>
  <c r="T352" i="1"/>
  <c r="U340" i="1"/>
  <c r="T340" i="1"/>
  <c r="U322" i="1"/>
  <c r="T322" i="1"/>
  <c r="U310" i="1"/>
  <c r="T310" i="1"/>
  <c r="U298" i="1"/>
  <c r="T298" i="1"/>
  <c r="U286" i="1"/>
  <c r="T286" i="1"/>
  <c r="U274" i="1"/>
  <c r="T274" i="1"/>
  <c r="U262" i="1"/>
  <c r="T262" i="1"/>
  <c r="U250" i="1"/>
  <c r="T250" i="1"/>
  <c r="U238" i="1"/>
  <c r="T238" i="1"/>
  <c r="U226" i="1"/>
  <c r="T226" i="1"/>
  <c r="U214" i="1"/>
  <c r="T214" i="1"/>
  <c r="U202" i="1"/>
  <c r="T202" i="1"/>
  <c r="U190" i="1"/>
  <c r="T190" i="1"/>
  <c r="U178" i="1"/>
  <c r="T178" i="1"/>
  <c r="U163" i="1"/>
  <c r="T163" i="1"/>
  <c r="U151" i="1"/>
  <c r="T151" i="1"/>
  <c r="U139" i="1"/>
  <c r="T139" i="1"/>
  <c r="U127" i="1"/>
  <c r="T127" i="1"/>
  <c r="U115" i="1"/>
  <c r="T115" i="1"/>
  <c r="U103" i="1"/>
  <c r="T103" i="1"/>
  <c r="U91" i="1"/>
  <c r="T91" i="1"/>
  <c r="U79" i="1"/>
  <c r="T79" i="1"/>
  <c r="U67" i="1"/>
  <c r="T67" i="1"/>
  <c r="U55" i="1"/>
  <c r="T55" i="1"/>
  <c r="U43" i="1"/>
  <c r="T43" i="1"/>
  <c r="U31" i="1"/>
  <c r="T31" i="1"/>
  <c r="U19" i="1"/>
  <c r="T19" i="1"/>
  <c r="U7" i="1"/>
  <c r="T7" i="1"/>
  <c r="U1946" i="1"/>
  <c r="T1946" i="1"/>
  <c r="U1037" i="1"/>
  <c r="T1037" i="1"/>
  <c r="U2076" i="1"/>
  <c r="T2076" i="1"/>
  <c r="U2064" i="1"/>
  <c r="T2064" i="1"/>
  <c r="T2052" i="1"/>
  <c r="U2052" i="1"/>
  <c r="U2040" i="1"/>
  <c r="T2040" i="1"/>
  <c r="U2028" i="1"/>
  <c r="T2028" i="1"/>
  <c r="U2016" i="1"/>
  <c r="T2016" i="1"/>
  <c r="U2004" i="1"/>
  <c r="T2004" i="1"/>
  <c r="U1992" i="1"/>
  <c r="T1992" i="1"/>
  <c r="U1980" i="1"/>
  <c r="T1980" i="1"/>
  <c r="U1968" i="1"/>
  <c r="T1968" i="1"/>
  <c r="U1962" i="1"/>
  <c r="T1962" i="1"/>
  <c r="U1950" i="1"/>
  <c r="T1950" i="1"/>
  <c r="U1938" i="1"/>
  <c r="T1938" i="1"/>
  <c r="U1926" i="1"/>
  <c r="T1926" i="1"/>
  <c r="U1914" i="1"/>
  <c r="T1914" i="1"/>
  <c r="U1902" i="1"/>
  <c r="T1902" i="1"/>
  <c r="U1890" i="1"/>
  <c r="T1890" i="1"/>
  <c r="U1878" i="1"/>
  <c r="T1878" i="1"/>
  <c r="U1866" i="1"/>
  <c r="T1866" i="1"/>
  <c r="U1854" i="1"/>
  <c r="T1854" i="1"/>
  <c r="U1842" i="1"/>
  <c r="T1842" i="1"/>
  <c r="U1830" i="1"/>
  <c r="T1830" i="1"/>
  <c r="U1818" i="1"/>
  <c r="T1818" i="1"/>
  <c r="U1806" i="1"/>
  <c r="T1806" i="1"/>
  <c r="U1791" i="1"/>
  <c r="T1791" i="1"/>
  <c r="U1779" i="1"/>
  <c r="T1779" i="1"/>
  <c r="U1767" i="1"/>
  <c r="T1767" i="1"/>
  <c r="U1755" i="1"/>
  <c r="T1755" i="1"/>
  <c r="U1743" i="1"/>
  <c r="T1743" i="1"/>
  <c r="U1731" i="1"/>
  <c r="T1731" i="1"/>
  <c r="U1719" i="1"/>
  <c r="T1719" i="1"/>
  <c r="U1707" i="1"/>
  <c r="T1707" i="1"/>
  <c r="U1695" i="1"/>
  <c r="T1695" i="1"/>
  <c r="U1683" i="1"/>
  <c r="T1683" i="1"/>
  <c r="U1671" i="1"/>
  <c r="T1671" i="1"/>
  <c r="U1659" i="1"/>
  <c r="T1659" i="1"/>
  <c r="U1647" i="1"/>
  <c r="T1647" i="1"/>
  <c r="U1638" i="1"/>
  <c r="T1638" i="1"/>
  <c r="U1629" i="1"/>
  <c r="T1629" i="1"/>
  <c r="U1617" i="1"/>
  <c r="T1617" i="1"/>
  <c r="U1605" i="1"/>
  <c r="T1605" i="1"/>
  <c r="U1593" i="1"/>
  <c r="T1593" i="1"/>
  <c r="U1581" i="1"/>
  <c r="T1581" i="1"/>
  <c r="U1569" i="1"/>
  <c r="T1569" i="1"/>
  <c r="U1557" i="1"/>
  <c r="T1557" i="1"/>
  <c r="U1545" i="1"/>
  <c r="T1545" i="1"/>
  <c r="U1533" i="1"/>
  <c r="T1533" i="1"/>
  <c r="U1521" i="1"/>
  <c r="T1521" i="1"/>
  <c r="U1509" i="1"/>
  <c r="T1509" i="1"/>
  <c r="U1497" i="1"/>
  <c r="T1497" i="1"/>
  <c r="U1485" i="1"/>
  <c r="T1485" i="1"/>
  <c r="U1470" i="1"/>
  <c r="T1470" i="1"/>
  <c r="U1458" i="1"/>
  <c r="T1458" i="1"/>
  <c r="U1446" i="1"/>
  <c r="T1446" i="1"/>
  <c r="U1434" i="1"/>
  <c r="T1434" i="1"/>
  <c r="U1422" i="1"/>
  <c r="T1422" i="1"/>
  <c r="U1410" i="1"/>
  <c r="T1410" i="1"/>
  <c r="U1398" i="1"/>
  <c r="T1398" i="1"/>
  <c r="U1386" i="1"/>
  <c r="T1386" i="1"/>
  <c r="U1374" i="1"/>
  <c r="T1374" i="1"/>
  <c r="U1362" i="1"/>
  <c r="T1362" i="1"/>
  <c r="U1350" i="1"/>
  <c r="T1350" i="1"/>
  <c r="U1338" i="1"/>
  <c r="T1338" i="1"/>
  <c r="U1326" i="1"/>
  <c r="T1326" i="1"/>
  <c r="U1314" i="1"/>
  <c r="T1314" i="1"/>
  <c r="U1308" i="1"/>
  <c r="T1308" i="1"/>
  <c r="U1296" i="1"/>
  <c r="T1296" i="1"/>
  <c r="U1284" i="1"/>
  <c r="T1284" i="1"/>
  <c r="U1272" i="1"/>
  <c r="T1272" i="1"/>
  <c r="U1260" i="1"/>
  <c r="T1260" i="1"/>
  <c r="U1248" i="1"/>
  <c r="T1248" i="1"/>
  <c r="U1236" i="1"/>
  <c r="T1236" i="1"/>
  <c r="U1224" i="1"/>
  <c r="T1224" i="1"/>
  <c r="U1212" i="1"/>
  <c r="T1212" i="1"/>
  <c r="U1200" i="1"/>
  <c r="T1200" i="1"/>
  <c r="U1188" i="1"/>
  <c r="T1188" i="1"/>
  <c r="U1176" i="1"/>
  <c r="T1176" i="1"/>
  <c r="U1164" i="1"/>
  <c r="T1164" i="1"/>
  <c r="U1152" i="1"/>
  <c r="T1152" i="1"/>
  <c r="U1137" i="1"/>
  <c r="T1137" i="1"/>
  <c r="U1125" i="1"/>
  <c r="T1125" i="1"/>
  <c r="U1113" i="1"/>
  <c r="T1113" i="1"/>
  <c r="U1101" i="1"/>
  <c r="T1101" i="1"/>
  <c r="U1089" i="1"/>
  <c r="T1089" i="1"/>
  <c r="U1077" i="1"/>
  <c r="T1077" i="1"/>
  <c r="U1065" i="1"/>
  <c r="T1065" i="1"/>
  <c r="U1053" i="1"/>
  <c r="T1053" i="1"/>
  <c r="U1041" i="1"/>
  <c r="T1041" i="1"/>
  <c r="U1029" i="1"/>
  <c r="T1029" i="1"/>
  <c r="U1017" i="1"/>
  <c r="T1017" i="1"/>
  <c r="U1005" i="1"/>
  <c r="T1005" i="1"/>
  <c r="U993" i="1"/>
  <c r="T993" i="1"/>
  <c r="U984" i="1"/>
  <c r="T984" i="1"/>
  <c r="U975" i="1"/>
  <c r="T975" i="1"/>
  <c r="U963" i="1"/>
  <c r="T963" i="1"/>
  <c r="U951" i="1"/>
  <c r="T951" i="1"/>
  <c r="U939" i="1"/>
  <c r="T939" i="1"/>
  <c r="U927" i="1"/>
  <c r="T927" i="1"/>
  <c r="U915" i="1"/>
  <c r="T915" i="1"/>
  <c r="U903" i="1"/>
  <c r="T903" i="1"/>
  <c r="U891" i="1"/>
  <c r="T891" i="1"/>
  <c r="U879" i="1"/>
  <c r="T879" i="1"/>
  <c r="U867" i="1"/>
  <c r="T867" i="1"/>
  <c r="U855" i="1"/>
  <c r="T855" i="1"/>
  <c r="U843" i="1"/>
  <c r="T843" i="1"/>
  <c r="U831" i="1"/>
  <c r="T831" i="1"/>
  <c r="U816" i="1"/>
  <c r="T816" i="1"/>
  <c r="U804" i="1"/>
  <c r="T804" i="1"/>
  <c r="U792" i="1"/>
  <c r="T792" i="1"/>
  <c r="U780" i="1"/>
  <c r="T780" i="1"/>
  <c r="U768" i="1"/>
  <c r="T768" i="1"/>
  <c r="U756" i="1"/>
  <c r="T756" i="1"/>
  <c r="U744" i="1"/>
  <c r="T744" i="1"/>
  <c r="U732" i="1"/>
  <c r="T732" i="1"/>
  <c r="U720" i="1"/>
  <c r="T720" i="1"/>
  <c r="U708" i="1"/>
  <c r="T708" i="1"/>
  <c r="U696" i="1"/>
  <c r="T696" i="1"/>
  <c r="U684" i="1"/>
  <c r="T684" i="1"/>
  <c r="U672" i="1"/>
  <c r="T672" i="1"/>
  <c r="U660" i="1"/>
  <c r="T660" i="1"/>
  <c r="U654" i="1"/>
  <c r="T654" i="1"/>
  <c r="U642" i="1"/>
  <c r="T642" i="1"/>
  <c r="U630" i="1"/>
  <c r="T630" i="1"/>
  <c r="U618" i="1"/>
  <c r="T618" i="1"/>
  <c r="U606" i="1"/>
  <c r="T606" i="1"/>
  <c r="U594" i="1"/>
  <c r="T594" i="1"/>
  <c r="U582" i="1"/>
  <c r="T582" i="1"/>
  <c r="U570" i="1"/>
  <c r="T570" i="1"/>
  <c r="U558" i="1"/>
  <c r="T558" i="1"/>
  <c r="U546" i="1"/>
  <c r="T546" i="1"/>
  <c r="U534" i="1"/>
  <c r="T534" i="1"/>
  <c r="U522" i="1"/>
  <c r="T522" i="1"/>
  <c r="U510" i="1"/>
  <c r="T510" i="1"/>
  <c r="U498" i="1"/>
  <c r="T498" i="1"/>
  <c r="U483" i="1"/>
  <c r="T483" i="1"/>
  <c r="U471" i="1"/>
  <c r="T471" i="1"/>
  <c r="U459" i="1"/>
  <c r="T459" i="1"/>
  <c r="U447" i="1"/>
  <c r="T447" i="1"/>
  <c r="U435" i="1"/>
  <c r="T435" i="1"/>
  <c r="U423" i="1"/>
  <c r="T423" i="1"/>
  <c r="U411" i="1"/>
  <c r="T411" i="1"/>
  <c r="U399" i="1"/>
  <c r="T399" i="1"/>
  <c r="U387" i="1"/>
  <c r="T387" i="1"/>
  <c r="U375" i="1"/>
  <c r="T375" i="1"/>
  <c r="U363" i="1"/>
  <c r="T363" i="1"/>
  <c r="U351" i="1"/>
  <c r="T351" i="1"/>
  <c r="U339" i="1"/>
  <c r="T339" i="1"/>
  <c r="U330" i="1"/>
  <c r="T330" i="1"/>
  <c r="U321" i="1"/>
  <c r="T321" i="1"/>
  <c r="U309" i="1"/>
  <c r="T309" i="1"/>
  <c r="U297" i="1"/>
  <c r="T297" i="1"/>
  <c r="U285" i="1"/>
  <c r="T285" i="1"/>
  <c r="U273" i="1"/>
  <c r="T273" i="1"/>
  <c r="U261" i="1"/>
  <c r="T261" i="1"/>
  <c r="U249" i="1"/>
  <c r="T249" i="1"/>
  <c r="U237" i="1"/>
  <c r="T237" i="1"/>
  <c r="U225" i="1"/>
  <c r="T225" i="1"/>
  <c r="U213" i="1"/>
  <c r="T213" i="1"/>
  <c r="U201" i="1"/>
  <c r="T201" i="1"/>
  <c r="U189" i="1"/>
  <c r="T189" i="1"/>
  <c r="U177" i="1"/>
  <c r="T177" i="1"/>
  <c r="U162" i="1"/>
  <c r="T162" i="1"/>
  <c r="U150" i="1"/>
  <c r="T150" i="1"/>
  <c r="U138" i="1"/>
  <c r="T138" i="1"/>
  <c r="U126" i="1"/>
  <c r="T126" i="1"/>
  <c r="U114" i="1"/>
  <c r="T114" i="1"/>
  <c r="U102" i="1"/>
  <c r="T102" i="1"/>
  <c r="U90" i="1"/>
  <c r="T90" i="1"/>
  <c r="U78" i="1"/>
  <c r="T78" i="1"/>
  <c r="U66" i="1"/>
  <c r="T66" i="1"/>
  <c r="U54" i="1"/>
  <c r="T54" i="1"/>
  <c r="U42" i="1"/>
  <c r="T42" i="1"/>
  <c r="U30" i="1"/>
  <c r="T30" i="1"/>
  <c r="U18" i="1"/>
  <c r="T18" i="1"/>
  <c r="U6" i="1"/>
  <c r="T6" i="1"/>
  <c r="U2122" i="1"/>
  <c r="T2122" i="1"/>
  <c r="U2110" i="1"/>
  <c r="T2110" i="1"/>
  <c r="U2098" i="1"/>
  <c r="T2098" i="1"/>
  <c r="U2086" i="1"/>
  <c r="T2086" i="1"/>
  <c r="U2099" i="1"/>
  <c r="T2099" i="1"/>
  <c r="U2121" i="1"/>
  <c r="T2121" i="1"/>
  <c r="U2109" i="1"/>
  <c r="T2109" i="1"/>
  <c r="U2097" i="1"/>
  <c r="T2097" i="1"/>
  <c r="U2085" i="1"/>
  <c r="T2085" i="1"/>
  <c r="U2120" i="1"/>
  <c r="T2120" i="1"/>
  <c r="U2108" i="1"/>
  <c r="T2108" i="1"/>
  <c r="U2096" i="1"/>
  <c r="T2096" i="1"/>
  <c r="U2084" i="1"/>
  <c r="T2084" i="1"/>
  <c r="U2087" i="1"/>
  <c r="T2087" i="1"/>
  <c r="U2119" i="1"/>
  <c r="T2119" i="1"/>
  <c r="U2107" i="1"/>
  <c r="T2107" i="1"/>
  <c r="U2095" i="1"/>
  <c r="T2095" i="1"/>
  <c r="U2083" i="1"/>
  <c r="T2083" i="1"/>
  <c r="T2123" i="1"/>
  <c r="U2123" i="1"/>
  <c r="U2118" i="1"/>
  <c r="T2118" i="1"/>
  <c r="U2106" i="1"/>
  <c r="T2106" i="1"/>
  <c r="U2094" i="1"/>
  <c r="T2094" i="1"/>
  <c r="U2117" i="1"/>
  <c r="T2117" i="1"/>
  <c r="U2105" i="1"/>
  <c r="T2105" i="1"/>
  <c r="U2093" i="1"/>
  <c r="T2093" i="1"/>
  <c r="U2111" i="1"/>
  <c r="T2111" i="1"/>
  <c r="U2128" i="1"/>
  <c r="T2128" i="1"/>
  <c r="U2116" i="1"/>
  <c r="T2116" i="1"/>
  <c r="U2104" i="1"/>
  <c r="T2104" i="1"/>
  <c r="U2092" i="1"/>
  <c r="T2092" i="1"/>
  <c r="U2127" i="1"/>
  <c r="T2127" i="1"/>
  <c r="U2115" i="1"/>
  <c r="T2115" i="1"/>
  <c r="U2103" i="1"/>
  <c r="T2103" i="1"/>
  <c r="U2091" i="1"/>
  <c r="T2091" i="1"/>
  <c r="T2126" i="1"/>
  <c r="U2126" i="1"/>
  <c r="T2114" i="1"/>
  <c r="U2114" i="1"/>
  <c r="T2102" i="1"/>
  <c r="U2102" i="1"/>
  <c r="T2090" i="1"/>
  <c r="U2090" i="1"/>
  <c r="T2125" i="1"/>
  <c r="U2125" i="1"/>
  <c r="T2113" i="1"/>
  <c r="U2113" i="1"/>
  <c r="T2101" i="1"/>
  <c r="U2101" i="1"/>
  <c r="T2089" i="1"/>
  <c r="U2089" i="1"/>
  <c r="T2124" i="1"/>
  <c r="U2124" i="1"/>
  <c r="T2112" i="1"/>
  <c r="U2112" i="1"/>
  <c r="T2100" i="1"/>
  <c r="U2100" i="1"/>
  <c r="T2088" i="1"/>
  <c r="U2088" i="1"/>
</calcChain>
</file>

<file path=xl/sharedStrings.xml><?xml version="1.0" encoding="utf-8"?>
<sst xmlns="http://schemas.openxmlformats.org/spreadsheetml/2006/main" count="21" uniqueCount="21">
  <si>
    <t>T</t>
  </si>
  <si>
    <t>P</t>
  </si>
  <si>
    <t>N_ch4</t>
  </si>
  <si>
    <t>N_h2o</t>
  </si>
  <si>
    <t>N_co2</t>
  </si>
  <si>
    <t>x</t>
  </si>
  <si>
    <t>y</t>
  </si>
  <si>
    <t>z</t>
  </si>
  <si>
    <t>E_ch4</t>
  </si>
  <si>
    <t>E_h2o</t>
  </si>
  <si>
    <t>E_co2</t>
  </si>
  <si>
    <t>E_h2</t>
  </si>
  <si>
    <t>E_co</t>
  </si>
  <si>
    <t>E_c</t>
  </si>
  <si>
    <t>E_total</t>
  </si>
  <si>
    <t>x_co2</t>
    <phoneticPr fontId="2" type="noConversion"/>
  </si>
  <si>
    <t>x_h2</t>
    <phoneticPr fontId="2" type="noConversion"/>
  </si>
  <si>
    <t>x_co</t>
    <phoneticPr fontId="2" type="noConversion"/>
  </si>
  <si>
    <t>H2+CO</t>
    <phoneticPr fontId="2" type="noConversion"/>
  </si>
  <si>
    <t>H2/CO</t>
    <phoneticPr fontId="2" type="noConversion"/>
  </si>
  <si>
    <t>CO2/CH4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</si>
</sst>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3" fillId="0" borderId="2" xfId="0" applyNumberFormat="1" applyFont="1" applyFill="1" applyBorder="1" applyAlignment="1">
      <alignment horizontal="center" vertical="top"/>
    </xf>
    <xf numFmtId="176" fontId="1" fillId="0" borderId="2" xfId="0" applyNumberFormat="1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128"/>
  <sheetViews>
    <sheetView tabSelected="1" topLeftCell="A4" zoomScale="110" zoomScaleNormal="110" workbookViewId="0">
      <selection activeCell="E2131" sqref="E2131"/>
    </sheetView>
  </sheetViews>
  <sheetFormatPr defaultRowHeight="14.4" x14ac:dyDescent="0.25"/>
  <cols>
    <col min="6" max="6" width="10.77734375" customWidth="1"/>
    <col min="7" max="21" width="8.88671875" style="5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4" t="s">
        <v>19</v>
      </c>
    </row>
    <row r="2" spans="1:21" x14ac:dyDescent="0.25">
      <c r="A2">
        <v>800</v>
      </c>
      <c r="B2">
        <v>100000</v>
      </c>
      <c r="C2">
        <v>1</v>
      </c>
      <c r="D2">
        <v>0</v>
      </c>
      <c r="E2">
        <v>0.60000000000000009</v>
      </c>
      <c r="F2">
        <f>E2/C2</f>
        <v>0.60000000000000009</v>
      </c>
      <c r="G2" s="5">
        <v>0.69974038599999999</v>
      </c>
      <c r="H2" s="5">
        <v>0.34630416400000003</v>
      </c>
      <c r="I2" s="5">
        <v>-0.62317741900000001</v>
      </c>
      <c r="J2" s="5">
        <v>0.30025961400000001</v>
      </c>
      <c r="K2" s="5">
        <v>0.62317741900000001</v>
      </c>
      <c r="L2" s="5">
        <v>0.25369583600000012</v>
      </c>
      <c r="M2" s="5">
        <v>0.77630335299999997</v>
      </c>
      <c r="N2" s="5">
        <v>6.9430909000000041E-2</v>
      </c>
      <c r="O2" s="5">
        <v>0.97661364099999992</v>
      </c>
      <c r="P2" s="5">
        <v>2.0228671309999999</v>
      </c>
      <c r="Q2" s="5">
        <f>L2/(J2+K2+L2+M2+N2)</f>
        <v>0.12541398894280623</v>
      </c>
      <c r="R2" s="5">
        <f>M2/(J2+K2+L2+M2+N2)</f>
        <v>0.38376388696188668</v>
      </c>
      <c r="S2" s="5">
        <f>N2/(J2+K2+L2+M2+N2)</f>
        <v>3.4323020002642007E-2</v>
      </c>
      <c r="T2" s="5">
        <f>R2+S2</f>
        <v>0.41808690696452866</v>
      </c>
      <c r="U2" s="5">
        <f>R2/S2</f>
        <v>11.180947566162493</v>
      </c>
    </row>
    <row r="3" spans="1:21" x14ac:dyDescent="0.25">
      <c r="A3">
        <v>800</v>
      </c>
      <c r="B3">
        <v>100000</v>
      </c>
      <c r="C3">
        <v>1</v>
      </c>
      <c r="D3">
        <v>0</v>
      </c>
      <c r="E3">
        <v>0.8</v>
      </c>
      <c r="F3">
        <f t="shared" ref="F3:F60" si="0">E3/C3</f>
        <v>0.8</v>
      </c>
      <c r="G3" s="5">
        <v>0.73993617899999997</v>
      </c>
      <c r="H3" s="5">
        <v>0.40649082399999997</v>
      </c>
      <c r="I3" s="5">
        <v>-0.72231058800000003</v>
      </c>
      <c r="J3" s="5">
        <v>0.26006382099999997</v>
      </c>
      <c r="K3" s="5">
        <v>0.72231058800000003</v>
      </c>
      <c r="L3" s="5">
        <v>0.39350917600000013</v>
      </c>
      <c r="M3" s="5">
        <v>0.75756176999999991</v>
      </c>
      <c r="N3" s="5">
        <v>9.0671059999999915E-2</v>
      </c>
      <c r="O3" s="5">
        <v>1.0557559430000001</v>
      </c>
      <c r="P3" s="5">
        <v>2.2241164150000001</v>
      </c>
      <c r="Q3" s="5">
        <f t="shared" ref="Q3:Q60" si="1">L3/(J3+K3+L3+M3+N3)</f>
        <v>0.17692831784616819</v>
      </c>
      <c r="R3" s="5">
        <f t="shared" ref="R3:R60" si="2">M3/(J3+K3+L3+M3+N3)</f>
        <v>0.34061246294969677</v>
      </c>
      <c r="S3" s="5">
        <f t="shared" ref="S3:S60" si="3">N3/(J3+K3+L3+M3+N3)</f>
        <v>4.0767227555397502E-2</v>
      </c>
      <c r="T3" s="5">
        <f t="shared" ref="T3:T60" si="4">R3+S3</f>
        <v>0.38137969050509429</v>
      </c>
      <c r="U3" s="5">
        <f t="shared" ref="U3:U60" si="5">R3/S3</f>
        <v>8.3550558469262484</v>
      </c>
    </row>
    <row r="4" spans="1:21" x14ac:dyDescent="0.25">
      <c r="A4">
        <v>800</v>
      </c>
      <c r="B4">
        <v>100000</v>
      </c>
      <c r="C4">
        <v>1</v>
      </c>
      <c r="D4">
        <v>0</v>
      </c>
      <c r="E4">
        <v>1</v>
      </c>
      <c r="F4">
        <f t="shared" si="0"/>
        <v>1</v>
      </c>
      <c r="G4" s="5">
        <v>0.77070114300000003</v>
      </c>
      <c r="H4" s="5">
        <v>0.45488108199999999</v>
      </c>
      <c r="I4" s="5">
        <v>-0.79827614599999996</v>
      </c>
      <c r="J4" s="5">
        <v>0.22929885699999999</v>
      </c>
      <c r="K4" s="5">
        <v>0.79827614599999996</v>
      </c>
      <c r="L4" s="5">
        <v>0.54511891800000001</v>
      </c>
      <c r="M4" s="5">
        <v>0.7431261400000001</v>
      </c>
      <c r="N4" s="5">
        <v>0.11148601800000001</v>
      </c>
      <c r="O4" s="5">
        <v>1.114096207</v>
      </c>
      <c r="P4" s="5">
        <v>2.4273060790000001</v>
      </c>
      <c r="Q4" s="5">
        <f t="shared" si="1"/>
        <v>0.22457774184975376</v>
      </c>
      <c r="R4" s="5">
        <f t="shared" si="2"/>
        <v>0.3061526300408528</v>
      </c>
      <c r="S4" s="5">
        <f t="shared" si="3"/>
        <v>4.5929938117210974E-2</v>
      </c>
      <c r="T4" s="5">
        <f t="shared" si="4"/>
        <v>0.35208256815806377</v>
      </c>
      <c r="U4" s="5">
        <f t="shared" si="5"/>
        <v>6.6656442963098739</v>
      </c>
    </row>
    <row r="5" spans="1:21" hidden="1" x14ac:dyDescent="0.25">
      <c r="A5">
        <v>800</v>
      </c>
      <c r="B5">
        <v>200000</v>
      </c>
      <c r="C5">
        <v>1</v>
      </c>
      <c r="D5">
        <v>0</v>
      </c>
      <c r="E5">
        <v>0.60000000000000009</v>
      </c>
      <c r="F5">
        <f t="shared" si="0"/>
        <v>0.60000000000000009</v>
      </c>
      <c r="G5" s="5">
        <v>0.631983458</v>
      </c>
      <c r="H5" s="5">
        <v>0.35929838200000003</v>
      </c>
      <c r="I5" s="5">
        <v>-0.67201622000000005</v>
      </c>
      <c r="J5" s="5">
        <v>0.368016542</v>
      </c>
      <c r="K5" s="5">
        <v>0.67201622000000005</v>
      </c>
      <c r="L5" s="5">
        <v>0.24070161800000009</v>
      </c>
      <c r="M5" s="5">
        <v>0.59195069599999994</v>
      </c>
      <c r="N5" s="5">
        <v>4.6580544000000002E-2</v>
      </c>
      <c r="O5" s="5">
        <v>0.94470129600000008</v>
      </c>
      <c r="P5" s="5">
        <v>1.91926562</v>
      </c>
      <c r="Q5" s="5">
        <f t="shared" si="1"/>
        <v>0.12541339535900198</v>
      </c>
      <c r="R5" s="5">
        <f t="shared" si="2"/>
        <v>0.30842562375498594</v>
      </c>
      <c r="S5" s="5">
        <f t="shared" si="3"/>
        <v>2.4269983015691176E-2</v>
      </c>
      <c r="T5" s="5">
        <f t="shared" si="4"/>
        <v>0.33269560677067711</v>
      </c>
      <c r="U5" s="5">
        <f t="shared" si="5"/>
        <v>12.708110407641437</v>
      </c>
    </row>
    <row r="6" spans="1:21" hidden="1" x14ac:dyDescent="0.25">
      <c r="A6">
        <v>800</v>
      </c>
      <c r="B6">
        <v>200000</v>
      </c>
      <c r="C6">
        <v>1</v>
      </c>
      <c r="D6">
        <v>0</v>
      </c>
      <c r="E6">
        <v>0.65</v>
      </c>
      <c r="F6">
        <f t="shared" si="0"/>
        <v>0.65</v>
      </c>
      <c r="G6" s="5">
        <v>0.64562629699999996</v>
      </c>
      <c r="H6" s="5">
        <v>0.376568929</v>
      </c>
      <c r="I6" s="5">
        <v>-0.70284774500000002</v>
      </c>
      <c r="J6" s="5">
        <v>0.35437370299999998</v>
      </c>
      <c r="K6" s="5">
        <v>0.70284774500000002</v>
      </c>
      <c r="L6" s="5">
        <v>0.27343107100000003</v>
      </c>
      <c r="M6" s="5">
        <v>0.5884048489999999</v>
      </c>
      <c r="N6" s="5">
        <v>5.029011299999997E-2</v>
      </c>
      <c r="O6" s="5">
        <v>0.97190511300000004</v>
      </c>
      <c r="P6" s="5">
        <v>1.969347481</v>
      </c>
      <c r="Q6" s="5">
        <f t="shared" si="1"/>
        <v>0.13884348680871522</v>
      </c>
      <c r="R6" s="5">
        <f t="shared" si="2"/>
        <v>0.29878162928424307</v>
      </c>
      <c r="S6" s="5">
        <f t="shared" si="3"/>
        <v>2.5536434522191859E-2</v>
      </c>
      <c r="T6" s="5">
        <f t="shared" si="4"/>
        <v>0.32431806380643491</v>
      </c>
      <c r="U6" s="5">
        <f t="shared" si="5"/>
        <v>11.700209323450917</v>
      </c>
    </row>
    <row r="7" spans="1:21" hidden="1" x14ac:dyDescent="0.25">
      <c r="A7">
        <v>800</v>
      </c>
      <c r="B7">
        <v>200000</v>
      </c>
      <c r="C7">
        <v>1</v>
      </c>
      <c r="D7">
        <v>0</v>
      </c>
      <c r="E7">
        <v>0.70000000000000007</v>
      </c>
      <c r="F7">
        <f t="shared" si="0"/>
        <v>0.70000000000000007</v>
      </c>
      <c r="G7" s="5">
        <v>0.658320868</v>
      </c>
      <c r="H7" s="5">
        <v>0.39276963599999998</v>
      </c>
      <c r="I7" s="5">
        <v>-0.73155650400000005</v>
      </c>
      <c r="J7" s="5">
        <v>0.341679132</v>
      </c>
      <c r="K7" s="5">
        <v>0.73155650400000005</v>
      </c>
      <c r="L7" s="5">
        <v>0.30723036400000009</v>
      </c>
      <c r="M7" s="5">
        <v>0.58508523199999996</v>
      </c>
      <c r="N7" s="5">
        <v>5.3982767999999903E-2</v>
      </c>
      <c r="O7" s="5">
        <v>0.99710773600000002</v>
      </c>
      <c r="P7" s="5">
        <v>2.0195340000000002</v>
      </c>
      <c r="Q7" s="5">
        <f t="shared" si="1"/>
        <v>0.15212933478713409</v>
      </c>
      <c r="R7" s="5">
        <f t="shared" si="2"/>
        <v>0.28971298923415001</v>
      </c>
      <c r="S7" s="5">
        <f t="shared" si="3"/>
        <v>2.6730309071300556E-2</v>
      </c>
      <c r="T7" s="5">
        <f t="shared" si="4"/>
        <v>0.31644329830545059</v>
      </c>
      <c r="U7" s="5">
        <f t="shared" si="5"/>
        <v>10.838370348108141</v>
      </c>
    </row>
    <row r="8" spans="1:21" hidden="1" x14ac:dyDescent="0.25">
      <c r="A8">
        <v>800</v>
      </c>
      <c r="B8">
        <v>200000</v>
      </c>
      <c r="C8">
        <v>1</v>
      </c>
      <c r="D8">
        <v>0</v>
      </c>
      <c r="E8">
        <v>0.75</v>
      </c>
      <c r="F8">
        <f t="shared" si="0"/>
        <v>0.75</v>
      </c>
      <c r="G8" s="5">
        <v>0.67015997999999999</v>
      </c>
      <c r="H8" s="5">
        <v>0.40800408900000001</v>
      </c>
      <c r="I8" s="5">
        <v>-0.75834828899999995</v>
      </c>
      <c r="J8" s="5">
        <v>0.32984002000000001</v>
      </c>
      <c r="K8" s="5">
        <v>0.75834828899999995</v>
      </c>
      <c r="L8" s="5">
        <v>0.34199591099999999</v>
      </c>
      <c r="M8" s="5">
        <v>0.58197167100000002</v>
      </c>
      <c r="N8" s="5">
        <v>5.7659889000000082E-2</v>
      </c>
      <c r="O8" s="5">
        <v>1.0205041800000001</v>
      </c>
      <c r="P8" s="5">
        <v>2.0698157799999999</v>
      </c>
      <c r="Q8" s="5">
        <f t="shared" si="1"/>
        <v>0.16523012062455142</v>
      </c>
      <c r="R8" s="5">
        <f t="shared" si="2"/>
        <v>0.28117075762172422</v>
      </c>
      <c r="S8" s="5">
        <f t="shared" si="3"/>
        <v>2.7857498023326543E-2</v>
      </c>
      <c r="T8" s="5">
        <f t="shared" si="4"/>
        <v>0.30902825564505076</v>
      </c>
      <c r="U8" s="5">
        <f t="shared" si="5"/>
        <v>10.093180564395453</v>
      </c>
    </row>
    <row r="9" spans="1:21" hidden="1" x14ac:dyDescent="0.25">
      <c r="A9">
        <v>800</v>
      </c>
      <c r="B9">
        <v>200000</v>
      </c>
      <c r="C9">
        <v>1</v>
      </c>
      <c r="D9">
        <v>0</v>
      </c>
      <c r="E9">
        <v>0.8</v>
      </c>
      <c r="F9">
        <f t="shared" si="0"/>
        <v>0.8</v>
      </c>
      <c r="G9" s="5">
        <v>0.68122507099999996</v>
      </c>
      <c r="H9" s="5">
        <v>0.42236332300000001</v>
      </c>
      <c r="I9" s="5">
        <v>-0.78340392599999997</v>
      </c>
      <c r="J9" s="5">
        <v>0.31877492899999998</v>
      </c>
      <c r="K9" s="5">
        <v>0.78340392599999997</v>
      </c>
      <c r="L9" s="5">
        <v>0.37763667699999998</v>
      </c>
      <c r="M9" s="5">
        <v>0.57904621599999995</v>
      </c>
      <c r="N9" s="5">
        <v>6.1322720000000053E-2</v>
      </c>
      <c r="O9" s="5">
        <v>1.042265674</v>
      </c>
      <c r="P9" s="5">
        <v>2.1201844680000002</v>
      </c>
      <c r="Q9" s="5">
        <f t="shared" si="1"/>
        <v>0.17811500966056504</v>
      </c>
      <c r="R9" s="5">
        <f t="shared" si="2"/>
        <v>0.27311124326187636</v>
      </c>
      <c r="S9" s="5">
        <f t="shared" si="3"/>
        <v>2.8923294612117706E-2</v>
      </c>
      <c r="T9" s="5">
        <f t="shared" si="4"/>
        <v>0.30203453787399404</v>
      </c>
      <c r="U9" s="5">
        <f t="shared" si="5"/>
        <v>9.4426048942382117</v>
      </c>
    </row>
    <row r="10" spans="1:21" hidden="1" x14ac:dyDescent="0.25">
      <c r="A10">
        <v>800</v>
      </c>
      <c r="B10">
        <v>200000</v>
      </c>
      <c r="C10">
        <v>1</v>
      </c>
      <c r="D10">
        <v>0</v>
      </c>
      <c r="E10">
        <v>0.85000000000000009</v>
      </c>
      <c r="F10">
        <f t="shared" si="0"/>
        <v>0.85000000000000009</v>
      </c>
      <c r="G10" s="5">
        <v>0.69158783899999998</v>
      </c>
      <c r="H10" s="5">
        <v>0.435927605</v>
      </c>
      <c r="I10" s="5">
        <v>-0.806882824</v>
      </c>
      <c r="J10" s="5">
        <v>0.30841216100000002</v>
      </c>
      <c r="K10" s="5">
        <v>0.806882824</v>
      </c>
      <c r="L10" s="5">
        <v>0.41407239500000009</v>
      </c>
      <c r="M10" s="5">
        <v>0.57629285399999997</v>
      </c>
      <c r="N10" s="5">
        <v>6.4972385999999993E-2</v>
      </c>
      <c r="O10" s="5">
        <v>1.0625430579999999</v>
      </c>
      <c r="P10" s="5">
        <v>2.1706326200000001</v>
      </c>
      <c r="Q10" s="5">
        <f t="shared" si="1"/>
        <v>0.19076115929742182</v>
      </c>
      <c r="R10" s="5">
        <f t="shared" si="2"/>
        <v>0.26549534393341973</v>
      </c>
      <c r="S10" s="5">
        <f t="shared" si="3"/>
        <v>2.9932465494782803E-2</v>
      </c>
      <c r="T10" s="5">
        <f t="shared" si="4"/>
        <v>0.29542780942820251</v>
      </c>
      <c r="U10" s="5">
        <f t="shared" si="5"/>
        <v>8.8698120767798194</v>
      </c>
    </row>
    <row r="11" spans="1:21" hidden="1" x14ac:dyDescent="0.25">
      <c r="A11">
        <v>800</v>
      </c>
      <c r="B11">
        <v>200000</v>
      </c>
      <c r="C11">
        <v>1</v>
      </c>
      <c r="D11">
        <v>0</v>
      </c>
      <c r="E11">
        <v>0.9</v>
      </c>
      <c r="F11">
        <f t="shared" si="0"/>
        <v>0.9</v>
      </c>
      <c r="G11" s="5">
        <v>0.70131161200000003</v>
      </c>
      <c r="H11" s="5">
        <v>0.44876792399999998</v>
      </c>
      <c r="I11" s="5">
        <v>-0.828925947</v>
      </c>
      <c r="J11" s="5">
        <v>0.29868838800000003</v>
      </c>
      <c r="K11" s="5">
        <v>0.828925947</v>
      </c>
      <c r="L11" s="5">
        <v>0.45123207599999998</v>
      </c>
      <c r="M11" s="5">
        <v>0.57369727700000006</v>
      </c>
      <c r="N11" s="5">
        <v>6.8609900999999973E-2</v>
      </c>
      <c r="O11" s="5">
        <v>1.0814696349999999</v>
      </c>
      <c r="P11" s="5">
        <v>2.221153589</v>
      </c>
      <c r="Q11" s="5">
        <f t="shared" si="1"/>
        <v>0.20315212700043497</v>
      </c>
      <c r="R11" s="5">
        <f t="shared" si="2"/>
        <v>0.25828798145304666</v>
      </c>
      <c r="S11" s="5">
        <f t="shared" si="3"/>
        <v>3.0889309654128547E-2</v>
      </c>
      <c r="T11" s="5">
        <f t="shared" si="4"/>
        <v>0.28917729110717522</v>
      </c>
      <c r="U11" s="5">
        <f t="shared" si="5"/>
        <v>8.361727223597077</v>
      </c>
    </row>
    <row r="12" spans="1:21" hidden="1" x14ac:dyDescent="0.25">
      <c r="A12">
        <v>800</v>
      </c>
      <c r="B12">
        <v>200000</v>
      </c>
      <c r="C12">
        <v>1</v>
      </c>
      <c r="D12">
        <v>0</v>
      </c>
      <c r="E12">
        <v>0.95000000000000007</v>
      </c>
      <c r="F12">
        <f t="shared" si="0"/>
        <v>0.95000000000000007</v>
      </c>
      <c r="G12" s="5">
        <v>0.71045250699999996</v>
      </c>
      <c r="H12" s="5">
        <v>0.46094726800000002</v>
      </c>
      <c r="I12" s="5">
        <v>-0.84965835000000001</v>
      </c>
      <c r="J12" s="5">
        <v>0.28954749299999999</v>
      </c>
      <c r="K12" s="5">
        <v>0.84965835000000001</v>
      </c>
      <c r="L12" s="5">
        <v>0.48905273199999999</v>
      </c>
      <c r="M12" s="5">
        <v>0.5712466639999999</v>
      </c>
      <c r="N12" s="5">
        <v>7.2236186000000036E-2</v>
      </c>
      <c r="O12" s="5">
        <v>1.099163589</v>
      </c>
      <c r="P12" s="5">
        <v>2.2717414250000001</v>
      </c>
      <c r="Q12" s="5">
        <f t="shared" si="1"/>
        <v>0.21527658324934582</v>
      </c>
      <c r="R12" s="5">
        <f t="shared" si="2"/>
        <v>0.25145760768085651</v>
      </c>
      <c r="S12" s="5">
        <f t="shared" si="3"/>
        <v>3.1797714830155033E-2</v>
      </c>
      <c r="T12" s="5">
        <f t="shared" si="4"/>
        <v>0.28325532251101154</v>
      </c>
      <c r="U12" s="5">
        <f t="shared" si="5"/>
        <v>7.9080402168519761</v>
      </c>
    </row>
    <row r="13" spans="1:21" hidden="1" x14ac:dyDescent="0.25">
      <c r="A13">
        <v>800</v>
      </c>
      <c r="B13">
        <v>200000</v>
      </c>
      <c r="C13">
        <v>1</v>
      </c>
      <c r="D13">
        <v>0</v>
      </c>
      <c r="E13">
        <v>1</v>
      </c>
      <c r="F13">
        <f t="shared" si="0"/>
        <v>1</v>
      </c>
      <c r="G13" s="5">
        <v>0.71906039799999999</v>
      </c>
      <c r="H13" s="5">
        <v>0.47252168500000002</v>
      </c>
      <c r="I13" s="5">
        <v>-0.86919129500000003</v>
      </c>
      <c r="J13" s="5">
        <v>0.28093960200000001</v>
      </c>
      <c r="K13" s="5">
        <v>0.86919129500000003</v>
      </c>
      <c r="L13" s="5">
        <v>0.52747831499999998</v>
      </c>
      <c r="M13" s="5">
        <v>0.56892950099999995</v>
      </c>
      <c r="N13" s="5">
        <v>7.5852075000000019E-2</v>
      </c>
      <c r="O13" s="5">
        <v>1.1157300080000001</v>
      </c>
      <c r="P13" s="5">
        <v>2.3223907879999999</v>
      </c>
      <c r="Q13" s="5">
        <f t="shared" si="1"/>
        <v>0.22712728526375811</v>
      </c>
      <c r="R13" s="5">
        <f t="shared" si="2"/>
        <v>0.2449757826889899</v>
      </c>
      <c r="S13" s="5">
        <f t="shared" si="3"/>
        <v>3.2661202150789805E-2</v>
      </c>
      <c r="T13" s="5">
        <f t="shared" si="4"/>
        <v>0.27763698483977972</v>
      </c>
      <c r="U13" s="5">
        <f t="shared" si="5"/>
        <v>7.5005133478550166</v>
      </c>
    </row>
    <row r="14" spans="1:21" hidden="1" x14ac:dyDescent="0.25">
      <c r="A14">
        <v>800</v>
      </c>
      <c r="B14">
        <v>300000</v>
      </c>
      <c r="C14">
        <v>1</v>
      </c>
      <c r="D14">
        <v>0</v>
      </c>
      <c r="E14">
        <v>0.60000000000000009</v>
      </c>
      <c r="F14">
        <f t="shared" si="0"/>
        <v>0.60000000000000009</v>
      </c>
      <c r="G14" s="5">
        <v>0.59669285900000002</v>
      </c>
      <c r="H14" s="5">
        <v>0.36561629699999998</v>
      </c>
      <c r="I14" s="5">
        <v>-0.69420580600000004</v>
      </c>
      <c r="J14" s="5">
        <v>0.40330714099999998</v>
      </c>
      <c r="K14" s="5">
        <v>0.69420580600000004</v>
      </c>
      <c r="L14" s="5">
        <v>0.23438370300000011</v>
      </c>
      <c r="M14" s="5">
        <v>0.499179912</v>
      </c>
      <c r="N14" s="5">
        <v>3.7026787999999922E-2</v>
      </c>
      <c r="O14" s="5">
        <v>0.92528236800000008</v>
      </c>
      <c r="P14" s="5">
        <v>1.8681033499999999</v>
      </c>
      <c r="Q14" s="5">
        <f t="shared" si="1"/>
        <v>0.1254661328025562</v>
      </c>
      <c r="R14" s="5">
        <f t="shared" si="2"/>
        <v>0.26721214969182516</v>
      </c>
      <c r="S14" s="5">
        <f t="shared" si="3"/>
        <v>1.9820524383728513E-2</v>
      </c>
      <c r="T14" s="5">
        <f t="shared" si="4"/>
        <v>0.28703267407555366</v>
      </c>
      <c r="U14" s="5">
        <f t="shared" si="5"/>
        <v>13.481588303041601</v>
      </c>
    </row>
    <row r="15" spans="1:21" hidden="1" x14ac:dyDescent="0.25">
      <c r="A15">
        <v>800</v>
      </c>
      <c r="B15">
        <v>300000</v>
      </c>
      <c r="C15">
        <v>1</v>
      </c>
      <c r="D15">
        <v>0</v>
      </c>
      <c r="E15">
        <v>0.65</v>
      </c>
      <c r="F15">
        <f t="shared" si="0"/>
        <v>0.65</v>
      </c>
      <c r="G15" s="5">
        <v>0.61155291499999997</v>
      </c>
      <c r="H15" s="5">
        <v>0.38334991699999998</v>
      </c>
      <c r="I15" s="5">
        <v>-0.72668028100000004</v>
      </c>
      <c r="J15" s="5">
        <v>0.38844708500000003</v>
      </c>
      <c r="K15" s="5">
        <v>0.72668028100000004</v>
      </c>
      <c r="L15" s="5">
        <v>0.26665008299999998</v>
      </c>
      <c r="M15" s="5">
        <v>0.49642554899999991</v>
      </c>
      <c r="N15" s="5">
        <v>4.001955299999993E-2</v>
      </c>
      <c r="O15" s="5">
        <v>0.95488327900000003</v>
      </c>
      <c r="P15" s="5">
        <v>1.9182225509999999</v>
      </c>
      <c r="Q15" s="5">
        <f t="shared" si="1"/>
        <v>0.13900893974006878</v>
      </c>
      <c r="R15" s="5">
        <f t="shared" si="2"/>
        <v>0.25879455370869525</v>
      </c>
      <c r="S15" s="5">
        <f t="shared" si="3"/>
        <v>2.0862831051140077E-2</v>
      </c>
      <c r="T15" s="5">
        <f t="shared" si="4"/>
        <v>0.27965738475983531</v>
      </c>
      <c r="U15" s="5">
        <f t="shared" si="5"/>
        <v>12.404575058597</v>
      </c>
    </row>
    <row r="16" spans="1:21" hidden="1" x14ac:dyDescent="0.25">
      <c r="A16">
        <v>800</v>
      </c>
      <c r="B16">
        <v>300000</v>
      </c>
      <c r="C16">
        <v>1</v>
      </c>
      <c r="D16">
        <v>0</v>
      </c>
      <c r="E16">
        <v>0.70000000000000007</v>
      </c>
      <c r="F16">
        <f t="shared" si="0"/>
        <v>0.70000000000000007</v>
      </c>
      <c r="G16" s="5">
        <v>0.62539570200000005</v>
      </c>
      <c r="H16" s="5">
        <v>0.39997797099999999</v>
      </c>
      <c r="I16" s="5">
        <v>-0.75695407599999998</v>
      </c>
      <c r="J16" s="5">
        <v>0.37460429799999989</v>
      </c>
      <c r="K16" s="5">
        <v>0.75695407599999998</v>
      </c>
      <c r="L16" s="5">
        <v>0.30002202900000008</v>
      </c>
      <c r="M16" s="5">
        <v>0.49383732800000008</v>
      </c>
      <c r="N16" s="5">
        <v>4.3001866E-2</v>
      </c>
      <c r="O16" s="5">
        <v>0.98237180700000004</v>
      </c>
      <c r="P16" s="5">
        <v>1.968419597</v>
      </c>
      <c r="Q16" s="5">
        <f t="shared" si="1"/>
        <v>0.15241772102719015</v>
      </c>
      <c r="R16" s="5">
        <f t="shared" si="2"/>
        <v>0.25088011151313488</v>
      </c>
      <c r="S16" s="5">
        <f t="shared" si="3"/>
        <v>2.184588390886661E-2</v>
      </c>
      <c r="T16" s="5">
        <f t="shared" si="4"/>
        <v>0.27272599542200149</v>
      </c>
      <c r="U16" s="5">
        <f t="shared" si="5"/>
        <v>11.484090667135236</v>
      </c>
    </row>
    <row r="17" spans="1:21" hidden="1" x14ac:dyDescent="0.25">
      <c r="A17">
        <v>800</v>
      </c>
      <c r="B17">
        <v>300000</v>
      </c>
      <c r="C17">
        <v>1</v>
      </c>
      <c r="D17">
        <v>0</v>
      </c>
      <c r="E17">
        <v>0.75</v>
      </c>
      <c r="F17">
        <f t="shared" si="0"/>
        <v>0.75</v>
      </c>
      <c r="G17" s="5">
        <v>0.63831838900000004</v>
      </c>
      <c r="H17" s="5">
        <v>0.415604843</v>
      </c>
      <c r="I17" s="5">
        <v>-0.785235244</v>
      </c>
      <c r="J17" s="5">
        <v>0.36168161100000001</v>
      </c>
      <c r="K17" s="5">
        <v>0.785235244</v>
      </c>
      <c r="L17" s="5">
        <v>0.334395157</v>
      </c>
      <c r="M17" s="5">
        <v>0.49140153400000008</v>
      </c>
      <c r="N17" s="5">
        <v>4.5974441999999997E-2</v>
      </c>
      <c r="O17" s="5">
        <v>1.0079487899999999</v>
      </c>
      <c r="P17" s="5">
        <v>2.0186879879999999</v>
      </c>
      <c r="Q17" s="5">
        <f t="shared" si="1"/>
        <v>0.1656497482462852</v>
      </c>
      <c r="R17" s="5">
        <f t="shared" si="2"/>
        <v>0.24342619410286009</v>
      </c>
      <c r="S17" s="5">
        <f t="shared" si="3"/>
        <v>2.2774416984344785E-2</v>
      </c>
      <c r="T17" s="5">
        <f t="shared" si="4"/>
        <v>0.26620061108720489</v>
      </c>
      <c r="U17" s="5">
        <f t="shared" si="5"/>
        <v>10.688580711865956</v>
      </c>
    </row>
    <row r="18" spans="1:21" hidden="1" x14ac:dyDescent="0.25">
      <c r="A18">
        <v>800</v>
      </c>
      <c r="B18">
        <v>300000</v>
      </c>
      <c r="C18">
        <v>1</v>
      </c>
      <c r="D18">
        <v>0</v>
      </c>
      <c r="E18">
        <v>0.8</v>
      </c>
      <c r="F18">
        <f t="shared" si="0"/>
        <v>0.8</v>
      </c>
      <c r="G18" s="5">
        <v>0.65040664500000001</v>
      </c>
      <c r="H18" s="5">
        <v>0.43032271599999999</v>
      </c>
      <c r="I18" s="5">
        <v>-0.81170747899999995</v>
      </c>
      <c r="J18" s="5">
        <v>0.34959335499999999</v>
      </c>
      <c r="K18" s="5">
        <v>0.81170747899999995</v>
      </c>
      <c r="L18" s="5">
        <v>0.36967728400000011</v>
      </c>
      <c r="M18" s="5">
        <v>0.48910581100000011</v>
      </c>
      <c r="N18" s="5">
        <v>4.8937953000000027E-2</v>
      </c>
      <c r="O18" s="5">
        <v>1.0317914079999999</v>
      </c>
      <c r="P18" s="5">
        <v>2.0690218819999999</v>
      </c>
      <c r="Q18" s="5">
        <f t="shared" si="1"/>
        <v>0.17867248636474312</v>
      </c>
      <c r="R18" s="5">
        <f t="shared" si="2"/>
        <v>0.23639470189034961</v>
      </c>
      <c r="S18" s="5">
        <f t="shared" si="3"/>
        <v>2.3652699580293771E-2</v>
      </c>
      <c r="T18" s="5">
        <f t="shared" si="4"/>
        <v>0.26004740147064337</v>
      </c>
      <c r="U18" s="5">
        <f t="shared" si="5"/>
        <v>9.9944068155037016</v>
      </c>
    </row>
    <row r="19" spans="1:21" hidden="1" x14ac:dyDescent="0.25">
      <c r="A19">
        <v>800</v>
      </c>
      <c r="B19">
        <v>300000</v>
      </c>
      <c r="C19">
        <v>1</v>
      </c>
      <c r="D19">
        <v>0</v>
      </c>
      <c r="E19">
        <v>0.85000000000000009</v>
      </c>
      <c r="F19">
        <f t="shared" si="0"/>
        <v>0.85000000000000009</v>
      </c>
      <c r="G19" s="5">
        <v>0.66173620399999999</v>
      </c>
      <c r="H19" s="5">
        <v>0.44421321400000002</v>
      </c>
      <c r="I19" s="5">
        <v>-0.83653340899999995</v>
      </c>
      <c r="J19" s="5">
        <v>0.33826379600000001</v>
      </c>
      <c r="K19" s="5">
        <v>0.83653340899999995</v>
      </c>
      <c r="L19" s="5">
        <v>0.40578678600000012</v>
      </c>
      <c r="M19" s="5">
        <v>0.48693899899999998</v>
      </c>
      <c r="N19" s="5">
        <v>5.1893019000000103E-2</v>
      </c>
      <c r="O19" s="5">
        <v>1.054056399</v>
      </c>
      <c r="P19" s="5">
        <v>2.119416009</v>
      </c>
      <c r="Q19" s="5">
        <f t="shared" si="1"/>
        <v>0.19146160276078206</v>
      </c>
      <c r="R19" s="5">
        <f t="shared" si="2"/>
        <v>0.2297514961348959</v>
      </c>
      <c r="S19" s="5">
        <f t="shared" si="3"/>
        <v>2.448458385689211E-2</v>
      </c>
      <c r="T19" s="5">
        <f t="shared" si="4"/>
        <v>0.25423607999178799</v>
      </c>
      <c r="U19" s="5">
        <f t="shared" si="5"/>
        <v>9.3835164803188462</v>
      </c>
    </row>
    <row r="20" spans="1:21" hidden="1" x14ac:dyDescent="0.25">
      <c r="A20">
        <v>800</v>
      </c>
      <c r="B20">
        <v>300000</v>
      </c>
      <c r="C20">
        <v>1</v>
      </c>
      <c r="D20">
        <v>0</v>
      </c>
      <c r="E20">
        <v>0.9</v>
      </c>
      <c r="F20">
        <f t="shared" si="0"/>
        <v>0.9</v>
      </c>
      <c r="G20" s="5">
        <v>0.672374217</v>
      </c>
      <c r="H20" s="5">
        <v>0.457348808</v>
      </c>
      <c r="I20" s="5">
        <v>-0.85985740399999999</v>
      </c>
      <c r="J20" s="5">
        <v>0.327625783</v>
      </c>
      <c r="K20" s="5">
        <v>0.85985740399999999</v>
      </c>
      <c r="L20" s="5">
        <v>0.44265119200000003</v>
      </c>
      <c r="M20" s="5">
        <v>0.48489103</v>
      </c>
      <c r="N20" s="5">
        <v>5.4840211999999999E-2</v>
      </c>
      <c r="O20" s="5">
        <v>1.0748828130000001</v>
      </c>
      <c r="P20" s="5">
        <v>2.169865621</v>
      </c>
      <c r="Q20" s="5">
        <f t="shared" si="1"/>
        <v>0.20399935724867635</v>
      </c>
      <c r="R20" s="5">
        <f t="shared" si="2"/>
        <v>0.2234659258652773</v>
      </c>
      <c r="S20" s="5">
        <f t="shared" si="3"/>
        <v>2.5273552181874947E-2</v>
      </c>
      <c r="T20" s="5">
        <f t="shared" si="4"/>
        <v>0.24873947804715224</v>
      </c>
      <c r="U20" s="5">
        <f t="shared" si="5"/>
        <v>8.8418883209277173</v>
      </c>
    </row>
    <row r="21" spans="1:21" hidden="1" x14ac:dyDescent="0.25">
      <c r="A21">
        <v>800</v>
      </c>
      <c r="B21">
        <v>300000</v>
      </c>
      <c r="C21">
        <v>1</v>
      </c>
      <c r="D21">
        <v>0</v>
      </c>
      <c r="E21">
        <v>0.95000000000000007</v>
      </c>
      <c r="F21">
        <f t="shared" si="0"/>
        <v>0.95000000000000007</v>
      </c>
      <c r="G21" s="5">
        <v>0.68238038300000003</v>
      </c>
      <c r="H21" s="5">
        <v>0.46979401799999998</v>
      </c>
      <c r="I21" s="5">
        <v>-0.88180797499999997</v>
      </c>
      <c r="J21" s="5">
        <v>0.31761961700000002</v>
      </c>
      <c r="K21" s="5">
        <v>0.88180797499999997</v>
      </c>
      <c r="L21" s="5">
        <v>0.48020598200000009</v>
      </c>
      <c r="M21" s="5">
        <v>0.4829527910000001</v>
      </c>
      <c r="N21" s="5">
        <v>5.7780060999999987E-2</v>
      </c>
      <c r="O21" s="5">
        <v>1.09439434</v>
      </c>
      <c r="P21" s="5">
        <v>2.220366426</v>
      </c>
      <c r="Q21" s="5">
        <f t="shared" si="1"/>
        <v>0.21627330353084706</v>
      </c>
      <c r="R21" s="5">
        <f t="shared" si="2"/>
        <v>0.2175104006909534</v>
      </c>
      <c r="S21" s="5">
        <f t="shared" si="3"/>
        <v>2.6022759272257157E-2</v>
      </c>
      <c r="T21" s="5">
        <f t="shared" si="4"/>
        <v>0.24353315996321057</v>
      </c>
      <c r="U21" s="5">
        <f t="shared" si="5"/>
        <v>8.3584680016173785</v>
      </c>
    </row>
    <row r="22" spans="1:21" hidden="1" x14ac:dyDescent="0.25">
      <c r="A22">
        <v>800</v>
      </c>
      <c r="B22">
        <v>300000</v>
      </c>
      <c r="C22">
        <v>1</v>
      </c>
      <c r="D22">
        <v>0</v>
      </c>
      <c r="E22">
        <v>1</v>
      </c>
      <c r="F22">
        <f t="shared" si="0"/>
        <v>1</v>
      </c>
      <c r="G22" s="5">
        <v>0.69180792000000002</v>
      </c>
      <c r="H22" s="5">
        <v>0.48160643199999997</v>
      </c>
      <c r="I22" s="5">
        <v>-0.90249981099999999</v>
      </c>
      <c r="J22" s="5">
        <v>0.30819207999999998</v>
      </c>
      <c r="K22" s="5">
        <v>0.90249981099999999</v>
      </c>
      <c r="L22" s="5">
        <v>0.51839356800000003</v>
      </c>
      <c r="M22" s="5">
        <v>0.48111602900000011</v>
      </c>
      <c r="N22" s="5">
        <v>6.0713052999999961E-2</v>
      </c>
      <c r="O22" s="5">
        <v>1.112701299</v>
      </c>
      <c r="P22" s="5">
        <v>2.2709145409999998</v>
      </c>
      <c r="Q22" s="5">
        <f t="shared" si="1"/>
        <v>0.22827524270099783</v>
      </c>
      <c r="R22" s="5">
        <f t="shared" si="2"/>
        <v>0.21186003273735704</v>
      </c>
      <c r="S22" s="5">
        <f t="shared" si="3"/>
        <v>2.6735067262048929E-2</v>
      </c>
      <c r="T22" s="5">
        <f t="shared" si="4"/>
        <v>0.23859509999940598</v>
      </c>
      <c r="U22" s="5">
        <f t="shared" si="5"/>
        <v>7.9244249008528751</v>
      </c>
    </row>
    <row r="23" spans="1:21" hidden="1" x14ac:dyDescent="0.25">
      <c r="A23">
        <v>800</v>
      </c>
      <c r="B23">
        <v>400000</v>
      </c>
      <c r="C23">
        <v>1</v>
      </c>
      <c r="D23">
        <v>0</v>
      </c>
      <c r="E23">
        <v>0.60000000000000009</v>
      </c>
      <c r="F23">
        <f t="shared" si="0"/>
        <v>0.60000000000000009</v>
      </c>
      <c r="G23" s="5">
        <v>0.57399065999999999</v>
      </c>
      <c r="H23" s="5">
        <v>0.369518289</v>
      </c>
      <c r="I23" s="5">
        <v>-0.70751291999999999</v>
      </c>
      <c r="J23" s="5">
        <v>0.42600934000000001</v>
      </c>
      <c r="K23" s="5">
        <v>0.70751291999999999</v>
      </c>
      <c r="L23" s="5">
        <v>0.23048171100000009</v>
      </c>
      <c r="M23" s="5">
        <v>0.44046839999999998</v>
      </c>
      <c r="N23" s="5">
        <v>3.152365800000001E-2</v>
      </c>
      <c r="O23" s="5">
        <v>0.91198529099999992</v>
      </c>
      <c r="P23" s="5">
        <v>1.8359960289999999</v>
      </c>
      <c r="Q23" s="5">
        <f t="shared" si="1"/>
        <v>0.12553497249421341</v>
      </c>
      <c r="R23" s="5">
        <f t="shared" si="2"/>
        <v>0.23990705483165287</v>
      </c>
      <c r="S23" s="5">
        <f t="shared" si="3"/>
        <v>1.7169785501752851E-2</v>
      </c>
      <c r="T23" s="5">
        <f t="shared" si="4"/>
        <v>0.25707684033340572</v>
      </c>
      <c r="U23" s="5">
        <f t="shared" si="5"/>
        <v>13.972629699256343</v>
      </c>
    </row>
    <row r="24" spans="1:21" hidden="1" x14ac:dyDescent="0.25">
      <c r="A24">
        <v>800</v>
      </c>
      <c r="B24">
        <v>400000</v>
      </c>
      <c r="C24">
        <v>1</v>
      </c>
      <c r="D24">
        <v>0</v>
      </c>
      <c r="E24">
        <v>0.65</v>
      </c>
      <c r="F24">
        <f t="shared" si="0"/>
        <v>0.65</v>
      </c>
      <c r="G24" s="5">
        <v>0.58960165099999995</v>
      </c>
      <c r="H24" s="5">
        <v>0.387555708</v>
      </c>
      <c r="I24" s="5">
        <v>-0.74101661699999999</v>
      </c>
      <c r="J24" s="5">
        <v>0.41039834900000011</v>
      </c>
      <c r="K24" s="5">
        <v>0.74101661699999999</v>
      </c>
      <c r="L24" s="5">
        <v>0.26244429200000002</v>
      </c>
      <c r="M24" s="5">
        <v>0.43818668499999991</v>
      </c>
      <c r="N24" s="5">
        <v>3.4094799000000009E-2</v>
      </c>
      <c r="O24" s="5">
        <v>0.94306255999999999</v>
      </c>
      <c r="P24" s="5">
        <v>1.886140742</v>
      </c>
      <c r="Q24" s="5">
        <f t="shared" si="1"/>
        <v>0.13914353587511868</v>
      </c>
      <c r="R24" s="5">
        <f t="shared" si="2"/>
        <v>0.23231918766325013</v>
      </c>
      <c r="S24" s="5">
        <f t="shared" si="3"/>
        <v>1.8076487210518039E-2</v>
      </c>
      <c r="T24" s="5">
        <f t="shared" si="4"/>
        <v>0.25039567487376818</v>
      </c>
      <c r="U24" s="5">
        <f t="shared" si="5"/>
        <v>12.852009627626776</v>
      </c>
    </row>
    <row r="25" spans="1:21" hidden="1" x14ac:dyDescent="0.25">
      <c r="A25">
        <v>800</v>
      </c>
      <c r="B25">
        <v>400000</v>
      </c>
      <c r="C25">
        <v>1</v>
      </c>
      <c r="D25">
        <v>0</v>
      </c>
      <c r="E25">
        <v>0.70000000000000007</v>
      </c>
      <c r="F25">
        <f t="shared" si="0"/>
        <v>0.70000000000000007</v>
      </c>
      <c r="G25" s="5">
        <v>0.60415580999999996</v>
      </c>
      <c r="H25" s="5">
        <v>0.404466773</v>
      </c>
      <c r="I25" s="5">
        <v>-0.77227482199999997</v>
      </c>
      <c r="J25" s="5">
        <v>0.39584418999999998</v>
      </c>
      <c r="K25" s="5">
        <v>0.77227482199999997</v>
      </c>
      <c r="L25" s="5">
        <v>0.29553322700000012</v>
      </c>
      <c r="M25" s="5">
        <v>0.43603679799999989</v>
      </c>
      <c r="N25" s="5">
        <v>3.6658724000000031E-2</v>
      </c>
      <c r="O25" s="5">
        <v>0.97196385899999993</v>
      </c>
      <c r="P25" s="5">
        <v>1.9363477609999999</v>
      </c>
      <c r="Q25" s="5">
        <f t="shared" si="1"/>
        <v>0.1526240445814217</v>
      </c>
      <c r="R25" s="5">
        <f t="shared" si="2"/>
        <v>0.22518516910145039</v>
      </c>
      <c r="S25" s="5">
        <f t="shared" si="3"/>
        <v>1.8931890613010618E-2</v>
      </c>
      <c r="T25" s="5">
        <f t="shared" si="4"/>
        <v>0.24411705971446102</v>
      </c>
      <c r="U25" s="5">
        <f t="shared" si="5"/>
        <v>11.89448923535908</v>
      </c>
    </row>
    <row r="26" spans="1:21" hidden="1" x14ac:dyDescent="0.25">
      <c r="A26">
        <v>800</v>
      </c>
      <c r="B26">
        <v>400000</v>
      </c>
      <c r="C26">
        <v>1</v>
      </c>
      <c r="D26">
        <v>0</v>
      </c>
      <c r="E26">
        <v>0.75</v>
      </c>
      <c r="F26">
        <f t="shared" si="0"/>
        <v>0.75</v>
      </c>
      <c r="G26" s="5">
        <v>0.61775239999999998</v>
      </c>
      <c r="H26" s="5">
        <v>0.420356063</v>
      </c>
      <c r="I26" s="5">
        <v>-0.80149627899999998</v>
      </c>
      <c r="J26" s="5">
        <v>0.38224760000000002</v>
      </c>
      <c r="K26" s="5">
        <v>0.80149627899999998</v>
      </c>
      <c r="L26" s="5">
        <v>0.329643937</v>
      </c>
      <c r="M26" s="5">
        <v>0.43400852099999998</v>
      </c>
      <c r="N26" s="5">
        <v>3.9215847000000033E-2</v>
      </c>
      <c r="O26" s="5">
        <v>0.99889261600000001</v>
      </c>
      <c r="P26" s="5">
        <v>1.9866121839999999</v>
      </c>
      <c r="Q26" s="5">
        <f t="shared" si="1"/>
        <v>0.16593270677333163</v>
      </c>
      <c r="R26" s="5">
        <f t="shared" si="2"/>
        <v>0.21846665619765471</v>
      </c>
      <c r="S26" s="5">
        <f t="shared" si="3"/>
        <v>1.9740061656643916E-2</v>
      </c>
      <c r="T26" s="5">
        <f t="shared" si="4"/>
        <v>0.23820671785429862</v>
      </c>
      <c r="U26" s="5">
        <f t="shared" si="5"/>
        <v>11.067171926695849</v>
      </c>
    </row>
    <row r="27" spans="1:21" hidden="1" x14ac:dyDescent="0.25">
      <c r="A27">
        <v>800</v>
      </c>
      <c r="B27">
        <v>400000</v>
      </c>
      <c r="C27">
        <v>1</v>
      </c>
      <c r="D27">
        <v>0</v>
      </c>
      <c r="E27">
        <v>0.8</v>
      </c>
      <c r="F27">
        <f t="shared" si="0"/>
        <v>0.8</v>
      </c>
      <c r="G27" s="5">
        <v>0.63047920300000004</v>
      </c>
      <c r="H27" s="5">
        <v>0.43531621199999998</v>
      </c>
      <c r="I27" s="5">
        <v>-0.82886585999999995</v>
      </c>
      <c r="J27" s="5">
        <v>0.36952079700000001</v>
      </c>
      <c r="K27" s="5">
        <v>0.82886585999999995</v>
      </c>
      <c r="L27" s="5">
        <v>0.36468378800000012</v>
      </c>
      <c r="M27" s="5">
        <v>0.43209254600000008</v>
      </c>
      <c r="N27" s="5">
        <v>4.1766564000000013E-2</v>
      </c>
      <c r="O27" s="5">
        <v>1.024028851</v>
      </c>
      <c r="P27" s="5">
        <v>2.0369295549999999</v>
      </c>
      <c r="Q27" s="5">
        <f t="shared" si="1"/>
        <v>0.17903603347735805</v>
      </c>
      <c r="R27" s="5">
        <f t="shared" si="2"/>
        <v>0.21212935171928418</v>
      </c>
      <c r="S27" s="5">
        <f t="shared" si="3"/>
        <v>2.0504667870067803E-2</v>
      </c>
      <c r="T27" s="5">
        <f t="shared" si="4"/>
        <v>0.23263401958935198</v>
      </c>
      <c r="U27" s="5">
        <f t="shared" si="5"/>
        <v>10.345417592886021</v>
      </c>
    </row>
    <row r="28" spans="1:21" hidden="1" x14ac:dyDescent="0.25">
      <c r="A28">
        <v>800</v>
      </c>
      <c r="B28">
        <v>400000</v>
      </c>
      <c r="C28">
        <v>1</v>
      </c>
      <c r="D28">
        <v>0</v>
      </c>
      <c r="E28">
        <v>0.85000000000000009</v>
      </c>
      <c r="F28">
        <f t="shared" si="0"/>
        <v>0.85000000000000009</v>
      </c>
      <c r="G28" s="5">
        <v>0.64241404199999996</v>
      </c>
      <c r="H28" s="5">
        <v>0.44942947100000002</v>
      </c>
      <c r="I28" s="5">
        <v>-0.85454769200000003</v>
      </c>
      <c r="J28" s="5">
        <v>0.35758595799999998</v>
      </c>
      <c r="K28" s="5">
        <v>0.85454769200000003</v>
      </c>
      <c r="L28" s="5">
        <v>0.40057052900000012</v>
      </c>
      <c r="M28" s="5">
        <v>0.4302803919999999</v>
      </c>
      <c r="N28" s="5">
        <v>4.4311250000000017E-2</v>
      </c>
      <c r="O28" s="5">
        <v>1.0475322629999999</v>
      </c>
      <c r="P28" s="5">
        <v>2.087295821000001</v>
      </c>
      <c r="Q28" s="5">
        <f t="shared" si="1"/>
        <v>0.19190884443398701</v>
      </c>
      <c r="R28" s="5">
        <f t="shared" si="2"/>
        <v>0.20614250633331765</v>
      </c>
      <c r="S28" s="5">
        <f t="shared" si="3"/>
        <v>2.122902252483359E-2</v>
      </c>
      <c r="T28" s="5">
        <f t="shared" si="4"/>
        <v>0.22737152885815123</v>
      </c>
      <c r="U28" s="5">
        <f t="shared" si="5"/>
        <v>9.7104097040819148</v>
      </c>
    </row>
    <row r="29" spans="1:21" hidden="1" x14ac:dyDescent="0.25">
      <c r="A29">
        <v>800</v>
      </c>
      <c r="B29">
        <v>400000</v>
      </c>
      <c r="C29">
        <v>1</v>
      </c>
      <c r="D29">
        <v>0</v>
      </c>
      <c r="E29">
        <v>0.9</v>
      </c>
      <c r="F29">
        <f t="shared" si="0"/>
        <v>0.9</v>
      </c>
      <c r="G29" s="5">
        <v>0.65362608899999997</v>
      </c>
      <c r="H29" s="5">
        <v>0.46276905200000001</v>
      </c>
      <c r="I29" s="5">
        <v>-0.878687836</v>
      </c>
      <c r="J29" s="5">
        <v>0.34637391099999998</v>
      </c>
      <c r="K29" s="5">
        <v>0.878687836</v>
      </c>
      <c r="L29" s="5">
        <v>0.43723094800000001</v>
      </c>
      <c r="M29" s="5">
        <v>0.42856434199999988</v>
      </c>
      <c r="N29" s="5">
        <v>4.6850268000000028E-2</v>
      </c>
      <c r="O29" s="5">
        <v>1.0695448729999999</v>
      </c>
      <c r="P29" s="5">
        <v>2.1377073050000002</v>
      </c>
      <c r="Q29" s="5">
        <f t="shared" si="1"/>
        <v>0.20453265373483859</v>
      </c>
      <c r="R29" s="5">
        <f t="shared" si="2"/>
        <v>0.20047849441203075</v>
      </c>
      <c r="S29" s="5">
        <f t="shared" si="3"/>
        <v>2.1916128503850541E-2</v>
      </c>
      <c r="T29" s="5">
        <f t="shared" si="4"/>
        <v>0.2223946229158813</v>
      </c>
      <c r="U29" s="5">
        <f t="shared" si="5"/>
        <v>9.1475323470935024</v>
      </c>
    </row>
    <row r="30" spans="1:21" hidden="1" x14ac:dyDescent="0.25">
      <c r="A30">
        <v>800</v>
      </c>
      <c r="B30">
        <v>400000</v>
      </c>
      <c r="C30">
        <v>1</v>
      </c>
      <c r="D30">
        <v>0</v>
      </c>
      <c r="E30">
        <v>0.95000000000000007</v>
      </c>
      <c r="F30">
        <f t="shared" si="0"/>
        <v>0.95000000000000007</v>
      </c>
      <c r="G30" s="5">
        <v>0.66417698000000003</v>
      </c>
      <c r="H30" s="5">
        <v>0.47540027699999998</v>
      </c>
      <c r="I30" s="5">
        <v>-0.90141660099999998</v>
      </c>
      <c r="J30" s="5">
        <v>0.33582302000000003</v>
      </c>
      <c r="K30" s="5">
        <v>0.90141660099999998</v>
      </c>
      <c r="L30" s="5">
        <v>0.47459972300000008</v>
      </c>
      <c r="M30" s="5">
        <v>0.42693735900000013</v>
      </c>
      <c r="N30" s="5">
        <v>4.938395299999998E-2</v>
      </c>
      <c r="O30" s="5">
        <v>1.090193304</v>
      </c>
      <c r="P30" s="5">
        <v>2.188160656</v>
      </c>
      <c r="Q30" s="5">
        <f t="shared" si="1"/>
        <v>0.21689436819852956</v>
      </c>
      <c r="R30" s="5">
        <f t="shared" si="2"/>
        <v>0.19511243739317102</v>
      </c>
      <c r="S30" s="5">
        <f t="shared" si="3"/>
        <v>2.256870530259638E-2</v>
      </c>
      <c r="T30" s="5">
        <f t="shared" si="4"/>
        <v>0.21768114269576741</v>
      </c>
      <c r="U30" s="5">
        <f t="shared" si="5"/>
        <v>8.6452649709916951</v>
      </c>
    </row>
    <row r="31" spans="1:21" hidden="1" x14ac:dyDescent="0.25">
      <c r="A31">
        <v>800</v>
      </c>
      <c r="B31">
        <v>400000</v>
      </c>
      <c r="C31">
        <v>1</v>
      </c>
      <c r="D31">
        <v>0</v>
      </c>
      <c r="E31">
        <v>1</v>
      </c>
      <c r="F31">
        <f t="shared" si="0"/>
        <v>1</v>
      </c>
      <c r="G31" s="5">
        <v>0.67412177699999998</v>
      </c>
      <c r="H31" s="5">
        <v>0.48738157199999999</v>
      </c>
      <c r="I31" s="5">
        <v>-0.92285051799999995</v>
      </c>
      <c r="J31" s="5">
        <v>0.32587822300000002</v>
      </c>
      <c r="K31" s="5">
        <v>0.92285051799999995</v>
      </c>
      <c r="L31" s="5">
        <v>0.51261842800000001</v>
      </c>
      <c r="M31" s="5">
        <v>0.425393036</v>
      </c>
      <c r="N31" s="5">
        <v>5.1912626000000017E-2</v>
      </c>
      <c r="O31" s="5">
        <v>1.1095907229999999</v>
      </c>
      <c r="P31" s="5">
        <v>2.238652831</v>
      </c>
      <c r="Q31" s="5">
        <f t="shared" si="1"/>
        <v>0.2289852275893153</v>
      </c>
      <c r="R31" s="5">
        <f t="shared" si="2"/>
        <v>0.19002188731960645</v>
      </c>
      <c r="S31" s="5">
        <f t="shared" si="3"/>
        <v>2.3189225806312625E-2</v>
      </c>
      <c r="T31" s="5">
        <f t="shared" si="4"/>
        <v>0.21321111312591909</v>
      </c>
      <c r="U31" s="5">
        <f t="shared" si="5"/>
        <v>8.1944041127875114</v>
      </c>
    </row>
    <row r="32" spans="1:21" hidden="1" x14ac:dyDescent="0.25">
      <c r="A32">
        <v>800</v>
      </c>
      <c r="B32">
        <v>500000</v>
      </c>
      <c r="C32">
        <v>1</v>
      </c>
      <c r="D32">
        <v>0</v>
      </c>
      <c r="E32">
        <v>0.60000000000000009</v>
      </c>
      <c r="F32">
        <f t="shared" si="0"/>
        <v>0.60000000000000009</v>
      </c>
      <c r="G32" s="5">
        <v>0.55776376999999999</v>
      </c>
      <c r="H32" s="5">
        <v>0.37223130199999999</v>
      </c>
      <c r="I32" s="5">
        <v>-0.71660652700000005</v>
      </c>
      <c r="J32" s="5">
        <v>0.44223623000000001</v>
      </c>
      <c r="K32" s="5">
        <v>0.71660652700000005</v>
      </c>
      <c r="L32" s="5">
        <v>0.2277686980000001</v>
      </c>
      <c r="M32" s="5">
        <v>0.39892101299999988</v>
      </c>
      <c r="N32" s="5">
        <v>2.785607699999992E-2</v>
      </c>
      <c r="O32" s="5">
        <v>0.90213899500000005</v>
      </c>
      <c r="P32" s="5">
        <v>1.813388545</v>
      </c>
      <c r="Q32" s="5">
        <f t="shared" si="1"/>
        <v>0.12560391352863659</v>
      </c>
      <c r="R32" s="5">
        <f t="shared" si="2"/>
        <v>0.21998650763507493</v>
      </c>
      <c r="S32" s="5">
        <f t="shared" si="3"/>
        <v>1.5361339453040343E-2</v>
      </c>
      <c r="T32" s="5">
        <f t="shared" si="4"/>
        <v>0.23534784708811529</v>
      </c>
      <c r="U32" s="5">
        <f t="shared" si="5"/>
        <v>14.320789427743218</v>
      </c>
    </row>
    <row r="33" spans="1:21" hidden="1" x14ac:dyDescent="0.25">
      <c r="A33">
        <v>800</v>
      </c>
      <c r="B33">
        <v>500000</v>
      </c>
      <c r="C33">
        <v>1</v>
      </c>
      <c r="D33">
        <v>0</v>
      </c>
      <c r="E33">
        <v>0.65</v>
      </c>
      <c r="F33">
        <f t="shared" si="0"/>
        <v>0.65</v>
      </c>
      <c r="G33" s="5">
        <v>0.57389507200000001</v>
      </c>
      <c r="H33" s="5">
        <v>0.39048791900000002</v>
      </c>
      <c r="I33" s="5">
        <v>-0.75083351300000001</v>
      </c>
      <c r="J33" s="5">
        <v>0.42610492799999999</v>
      </c>
      <c r="K33" s="5">
        <v>0.75083351300000001</v>
      </c>
      <c r="L33" s="5">
        <v>0.25951208100000001</v>
      </c>
      <c r="M33" s="5">
        <v>0.396956631</v>
      </c>
      <c r="N33" s="5">
        <v>3.0142325000000029E-2</v>
      </c>
      <c r="O33" s="5">
        <v>0.934240666</v>
      </c>
      <c r="P33" s="5">
        <v>1.8635494779999999</v>
      </c>
      <c r="Q33" s="5">
        <f t="shared" si="1"/>
        <v>0.13925687729982555</v>
      </c>
      <c r="R33" s="5">
        <f t="shared" si="2"/>
        <v>0.21301104998082587</v>
      </c>
      <c r="S33" s="5">
        <f t="shared" si="3"/>
        <v>1.6174684576848154E-2</v>
      </c>
      <c r="T33" s="5">
        <f t="shared" si="4"/>
        <v>0.22918573455767402</v>
      </c>
      <c r="U33" s="5">
        <f t="shared" si="5"/>
        <v>13.169409824889074</v>
      </c>
    </row>
    <row r="34" spans="1:21" hidden="1" x14ac:dyDescent="0.25">
      <c r="A34">
        <v>800</v>
      </c>
      <c r="B34">
        <v>500000</v>
      </c>
      <c r="C34">
        <v>1</v>
      </c>
      <c r="D34">
        <v>0</v>
      </c>
      <c r="E34">
        <v>0.70000000000000007</v>
      </c>
      <c r="F34">
        <f t="shared" si="0"/>
        <v>0.70000000000000007</v>
      </c>
      <c r="G34" s="5">
        <v>0.58894362499999997</v>
      </c>
      <c r="H34" s="5">
        <v>0.40760435099999998</v>
      </c>
      <c r="I34" s="5">
        <v>-0.78278541899999998</v>
      </c>
      <c r="J34" s="5">
        <v>0.41105637499999997</v>
      </c>
      <c r="K34" s="5">
        <v>0.78278541899999998</v>
      </c>
      <c r="L34" s="5">
        <v>0.29239564900000009</v>
      </c>
      <c r="M34" s="5">
        <v>0.39510183100000001</v>
      </c>
      <c r="N34" s="5">
        <v>3.2423282999999969E-2</v>
      </c>
      <c r="O34" s="5">
        <v>0.96412469300000003</v>
      </c>
      <c r="P34" s="5">
        <v>1.9137625570000001</v>
      </c>
      <c r="Q34" s="5">
        <f t="shared" si="1"/>
        <v>0.15278575073511591</v>
      </c>
      <c r="R34" s="5">
        <f t="shared" si="2"/>
        <v>0.20645290062491278</v>
      </c>
      <c r="S34" s="5">
        <f t="shared" si="3"/>
        <v>1.6942166039044294E-2</v>
      </c>
      <c r="T34" s="5">
        <f t="shared" si="4"/>
        <v>0.22339506666395709</v>
      </c>
      <c r="U34" s="5">
        <f t="shared" si="5"/>
        <v>12.185744145649913</v>
      </c>
    </row>
    <row r="35" spans="1:21" hidden="1" x14ac:dyDescent="0.25">
      <c r="A35">
        <v>800</v>
      </c>
      <c r="B35">
        <v>500000</v>
      </c>
      <c r="C35">
        <v>1</v>
      </c>
      <c r="D35">
        <v>0</v>
      </c>
      <c r="E35">
        <v>0.75</v>
      </c>
      <c r="F35">
        <f t="shared" si="0"/>
        <v>0.75</v>
      </c>
      <c r="G35" s="5">
        <v>0.60300985799999995</v>
      </c>
      <c r="H35" s="5">
        <v>0.423685172</v>
      </c>
      <c r="I35" s="5">
        <v>-0.81267115700000003</v>
      </c>
      <c r="J35" s="5">
        <v>0.39699014199999999</v>
      </c>
      <c r="K35" s="5">
        <v>0.81267115700000003</v>
      </c>
      <c r="L35" s="5">
        <v>0.326314828</v>
      </c>
      <c r="M35" s="5">
        <v>0.39334855899999988</v>
      </c>
      <c r="N35" s="5">
        <v>3.4699186999999958E-2</v>
      </c>
      <c r="O35" s="5">
        <v>0.99199584299999999</v>
      </c>
      <c r="P35" s="5">
        <v>1.9640238729999999</v>
      </c>
      <c r="Q35" s="5">
        <f t="shared" si="1"/>
        <v>0.16614605987531192</v>
      </c>
      <c r="R35" s="5">
        <f t="shared" si="2"/>
        <v>0.20027687260194516</v>
      </c>
      <c r="S35" s="5">
        <f t="shared" si="3"/>
        <v>1.7667395736385715E-2</v>
      </c>
      <c r="T35" s="5">
        <f t="shared" si="4"/>
        <v>0.21794426833833086</v>
      </c>
      <c r="U35" s="5">
        <f t="shared" si="5"/>
        <v>11.335958937597022</v>
      </c>
    </row>
    <row r="36" spans="1:21" hidden="1" x14ac:dyDescent="0.25">
      <c r="A36">
        <v>800</v>
      </c>
      <c r="B36">
        <v>500000</v>
      </c>
      <c r="C36">
        <v>1</v>
      </c>
      <c r="D36">
        <v>0</v>
      </c>
      <c r="E36">
        <v>0.8</v>
      </c>
      <c r="F36">
        <f t="shared" si="0"/>
        <v>0.8</v>
      </c>
      <c r="G36" s="5">
        <v>0.61618278199999998</v>
      </c>
      <c r="H36" s="5">
        <v>0.43882321099999999</v>
      </c>
      <c r="I36" s="5">
        <v>-0.84067614400000001</v>
      </c>
      <c r="J36" s="5">
        <v>0.38381721800000002</v>
      </c>
      <c r="K36" s="5">
        <v>0.84067614400000001</v>
      </c>
      <c r="L36" s="5">
        <v>0.36117678900000011</v>
      </c>
      <c r="M36" s="5">
        <v>0.39168942000000001</v>
      </c>
      <c r="N36" s="5">
        <v>3.6970277999999968E-2</v>
      </c>
      <c r="O36" s="5">
        <v>1.0180357149999999</v>
      </c>
      <c r="P36" s="5">
        <v>2.0143298490000001</v>
      </c>
      <c r="Q36" s="5">
        <f t="shared" si="1"/>
        <v>0.17930369704807969</v>
      </c>
      <c r="R36" s="5">
        <f t="shared" si="2"/>
        <v>0.19445147982811825</v>
      </c>
      <c r="S36" s="5">
        <f t="shared" si="3"/>
        <v>1.8353636579606664E-2</v>
      </c>
      <c r="T36" s="5">
        <f t="shared" si="4"/>
        <v>0.21280511640772493</v>
      </c>
      <c r="U36" s="5">
        <f t="shared" si="5"/>
        <v>10.594711243448057</v>
      </c>
    </row>
    <row r="37" spans="1:21" hidden="1" x14ac:dyDescent="0.25">
      <c r="A37">
        <v>800</v>
      </c>
      <c r="B37">
        <v>500000</v>
      </c>
      <c r="C37">
        <v>1</v>
      </c>
      <c r="D37">
        <v>0</v>
      </c>
      <c r="E37">
        <v>0.85000000000000009</v>
      </c>
      <c r="F37">
        <f t="shared" si="0"/>
        <v>0.85000000000000009</v>
      </c>
      <c r="G37" s="5">
        <v>0.62854146799999999</v>
      </c>
      <c r="H37" s="5">
        <v>0.45310105499999997</v>
      </c>
      <c r="I37" s="5">
        <v>-0.86696531200000004</v>
      </c>
      <c r="J37" s="5">
        <v>0.37145853200000001</v>
      </c>
      <c r="K37" s="5">
        <v>0.86696531200000004</v>
      </c>
      <c r="L37" s="5">
        <v>0.39689894500000011</v>
      </c>
      <c r="M37" s="5">
        <v>0.39011762399999989</v>
      </c>
      <c r="N37" s="5">
        <v>3.9236797999999913E-2</v>
      </c>
      <c r="O37" s="5">
        <v>1.0424057250000001</v>
      </c>
      <c r="P37" s="5">
        <v>2.0646772109999998</v>
      </c>
      <c r="Q37" s="5">
        <f t="shared" si="1"/>
        <v>0.19223292768740696</v>
      </c>
      <c r="R37" s="5">
        <f t="shared" si="2"/>
        <v>0.18894848159391045</v>
      </c>
      <c r="S37" s="5">
        <f t="shared" si="3"/>
        <v>1.9003841274053714E-2</v>
      </c>
      <c r="T37" s="5">
        <f t="shared" si="4"/>
        <v>0.20795232286796417</v>
      </c>
      <c r="U37" s="5">
        <f t="shared" si="5"/>
        <v>9.9426467980389415</v>
      </c>
    </row>
    <row r="38" spans="1:21" hidden="1" x14ac:dyDescent="0.25">
      <c r="A38">
        <v>800</v>
      </c>
      <c r="B38">
        <v>500000</v>
      </c>
      <c r="C38">
        <v>1</v>
      </c>
      <c r="D38">
        <v>0</v>
      </c>
      <c r="E38">
        <v>0.9</v>
      </c>
      <c r="F38">
        <f t="shared" si="0"/>
        <v>0.9</v>
      </c>
      <c r="G38" s="5">
        <v>0.64015632600000005</v>
      </c>
      <c r="H38" s="5">
        <v>0.46659234399999999</v>
      </c>
      <c r="I38" s="5">
        <v>-0.891685705</v>
      </c>
      <c r="J38" s="5">
        <v>0.35984367399999989</v>
      </c>
      <c r="K38" s="5">
        <v>0.891685705</v>
      </c>
      <c r="L38" s="5">
        <v>0.43340765599999997</v>
      </c>
      <c r="M38" s="5">
        <v>0.38862694700000011</v>
      </c>
      <c r="N38" s="5">
        <v>4.1498982999999989E-2</v>
      </c>
      <c r="O38" s="5">
        <v>1.0652496869999999</v>
      </c>
      <c r="P38" s="5">
        <v>2.1150629649999999</v>
      </c>
      <c r="Q38" s="5">
        <f t="shared" si="1"/>
        <v>0.20491477708797193</v>
      </c>
      <c r="R38" s="5">
        <f t="shared" si="2"/>
        <v>0.18374249534457718</v>
      </c>
      <c r="S38" s="5">
        <f t="shared" si="3"/>
        <v>1.9620684436692404E-2</v>
      </c>
      <c r="T38" s="5">
        <f t="shared" si="4"/>
        <v>0.20336317978126958</v>
      </c>
      <c r="U38" s="5">
        <f t="shared" si="5"/>
        <v>9.3647342393908826</v>
      </c>
    </row>
    <row r="39" spans="1:21" hidden="1" x14ac:dyDescent="0.25">
      <c r="A39">
        <v>800</v>
      </c>
      <c r="B39">
        <v>500000</v>
      </c>
      <c r="C39">
        <v>1</v>
      </c>
      <c r="D39">
        <v>0</v>
      </c>
      <c r="E39">
        <v>0.95000000000000007</v>
      </c>
      <c r="F39">
        <f t="shared" si="0"/>
        <v>0.95000000000000007</v>
      </c>
      <c r="G39" s="5">
        <v>0.65109019599999995</v>
      </c>
      <c r="H39" s="5">
        <v>0.47936289199999998</v>
      </c>
      <c r="I39" s="5">
        <v>-0.91496872699999998</v>
      </c>
      <c r="J39" s="5">
        <v>0.34890980399999999</v>
      </c>
      <c r="K39" s="5">
        <v>0.91496872699999998</v>
      </c>
      <c r="L39" s="5">
        <v>0.47063710800000008</v>
      </c>
      <c r="M39" s="5">
        <v>0.38721166499999993</v>
      </c>
      <c r="N39" s="5">
        <v>4.3757056999999988E-2</v>
      </c>
      <c r="O39" s="5">
        <v>1.086696031</v>
      </c>
      <c r="P39" s="5">
        <v>2.1654843609999999</v>
      </c>
      <c r="Q39" s="5">
        <f t="shared" si="1"/>
        <v>0.21733572242593538</v>
      </c>
      <c r="R39" s="5">
        <f t="shared" si="2"/>
        <v>0.17881064946651901</v>
      </c>
      <c r="S39" s="5">
        <f t="shared" si="3"/>
        <v>2.0206591092532016E-2</v>
      </c>
      <c r="T39" s="5">
        <f t="shared" si="4"/>
        <v>0.19901724055905101</v>
      </c>
      <c r="U39" s="5">
        <f t="shared" si="5"/>
        <v>8.8491249537188938</v>
      </c>
    </row>
    <row r="40" spans="1:21" hidden="1" x14ac:dyDescent="0.25">
      <c r="A40">
        <v>800</v>
      </c>
      <c r="B40">
        <v>500000</v>
      </c>
      <c r="C40">
        <v>1</v>
      </c>
      <c r="D40">
        <v>0</v>
      </c>
      <c r="E40">
        <v>1</v>
      </c>
      <c r="F40">
        <f t="shared" si="0"/>
        <v>1</v>
      </c>
      <c r="G40" s="5">
        <v>0.66139930000000002</v>
      </c>
      <c r="H40" s="5">
        <v>0.49147164500000001</v>
      </c>
      <c r="I40" s="5">
        <v>-0.93693204600000002</v>
      </c>
      <c r="J40" s="5">
        <v>0.33860069999999998</v>
      </c>
      <c r="K40" s="5">
        <v>0.93693204600000002</v>
      </c>
      <c r="L40" s="5">
        <v>0.50852835499999993</v>
      </c>
      <c r="M40" s="5">
        <v>0.38586655399999997</v>
      </c>
      <c r="N40" s="5">
        <v>4.6011244000000007E-2</v>
      </c>
      <c r="O40" s="5">
        <v>1.1068597010000001</v>
      </c>
      <c r="P40" s="5">
        <v>2.2159388990000002</v>
      </c>
      <c r="Q40" s="5">
        <f t="shared" si="1"/>
        <v>0.22948663215826326</v>
      </c>
      <c r="R40" s="5">
        <f t="shared" si="2"/>
        <v>0.17413230760745807</v>
      </c>
      <c r="S40" s="5">
        <f t="shared" si="3"/>
        <v>2.0763769263116311E-2</v>
      </c>
      <c r="T40" s="5">
        <f t="shared" si="4"/>
        <v>0.19489607687057439</v>
      </c>
      <c r="U40" s="5">
        <f t="shared" si="5"/>
        <v>8.3863534313482155</v>
      </c>
    </row>
    <row r="41" spans="1:21" hidden="1" x14ac:dyDescent="0.25">
      <c r="A41">
        <v>800</v>
      </c>
      <c r="B41">
        <v>600000</v>
      </c>
      <c r="C41">
        <v>1</v>
      </c>
      <c r="D41">
        <v>0</v>
      </c>
      <c r="E41">
        <v>0.60000000000000009</v>
      </c>
      <c r="F41">
        <f t="shared" si="0"/>
        <v>0.60000000000000009</v>
      </c>
      <c r="G41" s="5">
        <v>0.54539859000000002</v>
      </c>
      <c r="H41" s="5">
        <v>0.37425703100000002</v>
      </c>
      <c r="I41" s="5">
        <v>-0.72331768900000004</v>
      </c>
      <c r="J41" s="5">
        <v>0.45460140999999998</v>
      </c>
      <c r="K41" s="5">
        <v>0.72331768900000004</v>
      </c>
      <c r="L41" s="5">
        <v>0.2257429690000001</v>
      </c>
      <c r="M41" s="5">
        <v>0.36747949099999999</v>
      </c>
      <c r="N41" s="5">
        <v>2.5196372999999991E-2</v>
      </c>
      <c r="O41" s="5">
        <v>0.89445924799999998</v>
      </c>
      <c r="P41" s="5">
        <v>1.7963379319999999</v>
      </c>
      <c r="Q41" s="5">
        <f t="shared" si="1"/>
        <v>0.12566843074379844</v>
      </c>
      <c r="R41" s="5">
        <f t="shared" si="2"/>
        <v>0.2045714697962521</v>
      </c>
      <c r="S41" s="5">
        <f t="shared" si="3"/>
        <v>1.4026521709056683E-2</v>
      </c>
      <c r="T41" s="5">
        <f t="shared" si="4"/>
        <v>0.21859799150530879</v>
      </c>
      <c r="U41" s="5">
        <f t="shared" si="5"/>
        <v>14.584618627450869</v>
      </c>
    </row>
    <row r="42" spans="1:21" hidden="1" x14ac:dyDescent="0.25">
      <c r="A42">
        <v>800</v>
      </c>
      <c r="B42">
        <v>600000</v>
      </c>
      <c r="C42">
        <v>1</v>
      </c>
      <c r="D42">
        <v>0</v>
      </c>
      <c r="E42">
        <v>0.65</v>
      </c>
      <c r="F42">
        <f t="shared" si="0"/>
        <v>0.65</v>
      </c>
      <c r="G42" s="5">
        <v>0.56191681800000004</v>
      </c>
      <c r="H42" s="5">
        <v>0.392681577</v>
      </c>
      <c r="I42" s="5">
        <v>-0.75808920300000004</v>
      </c>
      <c r="J42" s="5">
        <v>0.43808318200000002</v>
      </c>
      <c r="K42" s="5">
        <v>0.75808920300000004</v>
      </c>
      <c r="L42" s="5">
        <v>0.25731842300000002</v>
      </c>
      <c r="M42" s="5">
        <v>0.36574443299999998</v>
      </c>
      <c r="N42" s="5">
        <v>2.727395099999996E-2</v>
      </c>
      <c r="O42" s="5">
        <v>0.92732444400000014</v>
      </c>
      <c r="P42" s="5">
        <v>1.8465091920000001</v>
      </c>
      <c r="Q42" s="5">
        <f t="shared" si="1"/>
        <v>0.13935398974174185</v>
      </c>
      <c r="R42" s="5">
        <f t="shared" si="2"/>
        <v>0.19807344289678466</v>
      </c>
      <c r="S42" s="5">
        <f t="shared" si="3"/>
        <v>1.4770547104863781E-2</v>
      </c>
      <c r="T42" s="5">
        <f t="shared" si="4"/>
        <v>0.21284399000164844</v>
      </c>
      <c r="U42" s="5">
        <f t="shared" si="5"/>
        <v>13.410027502066002</v>
      </c>
    </row>
    <row r="43" spans="1:21" hidden="1" x14ac:dyDescent="0.25">
      <c r="A43">
        <v>800</v>
      </c>
      <c r="B43">
        <v>600000</v>
      </c>
      <c r="C43">
        <v>1</v>
      </c>
      <c r="D43">
        <v>0</v>
      </c>
      <c r="E43">
        <v>0.70000000000000007</v>
      </c>
      <c r="F43">
        <f t="shared" si="0"/>
        <v>0.70000000000000007</v>
      </c>
      <c r="G43" s="5">
        <v>0.57733387800000002</v>
      </c>
      <c r="H43" s="5">
        <v>0.40995596400000001</v>
      </c>
      <c r="I43" s="5">
        <v>-0.79056442900000001</v>
      </c>
      <c r="J43" s="5">
        <v>0.42266612199999998</v>
      </c>
      <c r="K43" s="5">
        <v>0.79056442900000001</v>
      </c>
      <c r="L43" s="5">
        <v>0.29004403600000012</v>
      </c>
      <c r="M43" s="5">
        <v>0.36410332699999998</v>
      </c>
      <c r="N43" s="5">
        <v>2.9347498999999999E-2</v>
      </c>
      <c r="O43" s="5">
        <v>0.95794234300000003</v>
      </c>
      <c r="P43" s="5">
        <v>1.896725413</v>
      </c>
      <c r="Q43" s="5">
        <f t="shared" si="1"/>
        <v>0.15291830541841328</v>
      </c>
      <c r="R43" s="5">
        <f t="shared" si="2"/>
        <v>0.19196417388856904</v>
      </c>
      <c r="S43" s="5">
        <f t="shared" si="3"/>
        <v>1.5472718823112007E-2</v>
      </c>
      <c r="T43" s="5">
        <f t="shared" si="4"/>
        <v>0.20743689271168106</v>
      </c>
      <c r="U43" s="5">
        <f t="shared" si="5"/>
        <v>12.406622008914626</v>
      </c>
    </row>
    <row r="44" spans="1:21" hidden="1" x14ac:dyDescent="0.25">
      <c r="A44">
        <v>800</v>
      </c>
      <c r="B44">
        <v>600000</v>
      </c>
      <c r="C44">
        <v>1</v>
      </c>
      <c r="D44">
        <v>0</v>
      </c>
      <c r="E44">
        <v>0.75</v>
      </c>
      <c r="F44">
        <f t="shared" si="0"/>
        <v>0.75</v>
      </c>
      <c r="G44" s="5">
        <v>0.59175091199999996</v>
      </c>
      <c r="H44" s="5">
        <v>0.42618468300000001</v>
      </c>
      <c r="I44" s="5">
        <v>-0.82095222300000004</v>
      </c>
      <c r="J44" s="5">
        <v>0.40824908799999998</v>
      </c>
      <c r="K44" s="5">
        <v>0.82095222300000004</v>
      </c>
      <c r="L44" s="5">
        <v>0.32381531699999999</v>
      </c>
      <c r="M44" s="5">
        <v>0.36254960099999989</v>
      </c>
      <c r="N44" s="5">
        <v>3.1417142999999981E-2</v>
      </c>
      <c r="O44" s="5">
        <v>0.98651845199999999</v>
      </c>
      <c r="P44" s="5">
        <v>1.946983372</v>
      </c>
      <c r="Q44" s="5">
        <f t="shared" si="1"/>
        <v>0.16631642655857257</v>
      </c>
      <c r="R44" s="5">
        <f t="shared" si="2"/>
        <v>0.18621093852875487</v>
      </c>
      <c r="S44" s="5">
        <f t="shared" si="3"/>
        <v>1.6136318086644647E-2</v>
      </c>
      <c r="T44" s="5">
        <f t="shared" si="4"/>
        <v>0.20234725661539951</v>
      </c>
      <c r="U44" s="5">
        <f t="shared" si="5"/>
        <v>11.53986538495878</v>
      </c>
    </row>
    <row r="45" spans="1:21" hidden="1" x14ac:dyDescent="0.25">
      <c r="A45">
        <v>800</v>
      </c>
      <c r="B45">
        <v>600000</v>
      </c>
      <c r="C45">
        <v>1</v>
      </c>
      <c r="D45">
        <v>0</v>
      </c>
      <c r="E45">
        <v>0.8</v>
      </c>
      <c r="F45">
        <f t="shared" si="0"/>
        <v>0.8</v>
      </c>
      <c r="G45" s="5">
        <v>0.60525771100000003</v>
      </c>
      <c r="H45" s="5">
        <v>0.44146064800000001</v>
      </c>
      <c r="I45" s="5">
        <v>-0.849438264</v>
      </c>
      <c r="J45" s="5">
        <v>0.39474228900000002</v>
      </c>
      <c r="K45" s="5">
        <v>0.849438264</v>
      </c>
      <c r="L45" s="5">
        <v>0.35853935199999998</v>
      </c>
      <c r="M45" s="5">
        <v>0.36107715800000012</v>
      </c>
      <c r="N45" s="5">
        <v>3.3483032000000017E-2</v>
      </c>
      <c r="O45" s="5">
        <v>1.0132353270000001</v>
      </c>
      <c r="P45" s="5">
        <v>1.997280095</v>
      </c>
      <c r="Q45" s="5">
        <f t="shared" si="1"/>
        <v>0.17951380624959365</v>
      </c>
      <c r="R45" s="5">
        <f t="shared" si="2"/>
        <v>0.18078443724739574</v>
      </c>
      <c r="S45" s="5">
        <f t="shared" si="3"/>
        <v>1.6764314671648503E-2</v>
      </c>
      <c r="T45" s="5">
        <f t="shared" si="4"/>
        <v>0.19754875191904425</v>
      </c>
      <c r="U45" s="5">
        <f t="shared" si="5"/>
        <v>10.783884744965746</v>
      </c>
    </row>
    <row r="46" spans="1:21" hidden="1" x14ac:dyDescent="0.25">
      <c r="A46">
        <v>800</v>
      </c>
      <c r="B46">
        <v>600000</v>
      </c>
      <c r="C46">
        <v>1</v>
      </c>
      <c r="D46">
        <v>0</v>
      </c>
      <c r="E46">
        <v>0.85000000000000009</v>
      </c>
      <c r="F46">
        <f t="shared" si="0"/>
        <v>0.85000000000000009</v>
      </c>
      <c r="G46" s="5">
        <v>0.61793416099999998</v>
      </c>
      <c r="H46" s="5">
        <v>0.45586664100000002</v>
      </c>
      <c r="I46" s="5">
        <v>-0.87618796300000001</v>
      </c>
      <c r="J46" s="5">
        <v>0.38206583900000002</v>
      </c>
      <c r="K46" s="5">
        <v>0.87618796300000001</v>
      </c>
      <c r="L46" s="5">
        <v>0.39413335900000013</v>
      </c>
      <c r="M46" s="5">
        <v>0.35968035899999989</v>
      </c>
      <c r="N46" s="5">
        <v>3.554531900000002E-2</v>
      </c>
      <c r="O46" s="5">
        <v>1.0382554829999999</v>
      </c>
      <c r="P46" s="5">
        <v>2.0476128390000001</v>
      </c>
      <c r="Q46" s="5">
        <f t="shared" si="1"/>
        <v>0.19248431709994768</v>
      </c>
      <c r="R46" s="5">
        <f t="shared" si="2"/>
        <v>0.1756583823608267</v>
      </c>
      <c r="S46" s="5">
        <f t="shared" si="3"/>
        <v>1.7359394472911887E-2</v>
      </c>
      <c r="T46" s="5">
        <f t="shared" si="4"/>
        <v>0.19301777683373858</v>
      </c>
      <c r="U46" s="5">
        <f t="shared" si="5"/>
        <v>10.118923366533853</v>
      </c>
    </row>
    <row r="47" spans="1:21" hidden="1" x14ac:dyDescent="0.25">
      <c r="A47">
        <v>800</v>
      </c>
      <c r="B47">
        <v>600000</v>
      </c>
      <c r="C47">
        <v>1</v>
      </c>
      <c r="D47">
        <v>0</v>
      </c>
      <c r="E47">
        <v>0.9</v>
      </c>
      <c r="F47">
        <f t="shared" si="0"/>
        <v>0.9</v>
      </c>
      <c r="G47" s="5">
        <v>0.62985149900000004</v>
      </c>
      <c r="H47" s="5">
        <v>0.46947657100000001</v>
      </c>
      <c r="I47" s="5">
        <v>-0.90134898399999996</v>
      </c>
      <c r="J47" s="5">
        <v>0.37014850100000002</v>
      </c>
      <c r="K47" s="5">
        <v>0.90134898399999996</v>
      </c>
      <c r="L47" s="5">
        <v>0.43052342900000001</v>
      </c>
      <c r="M47" s="5">
        <v>0.35835401400000011</v>
      </c>
      <c r="N47" s="5">
        <v>3.7604158000000047E-2</v>
      </c>
      <c r="O47" s="5">
        <v>1.0617239119999999</v>
      </c>
      <c r="P47" s="5">
        <v>2.097979086</v>
      </c>
      <c r="Q47" s="5">
        <f t="shared" si="1"/>
        <v>0.20520863714653828</v>
      </c>
      <c r="R47" s="5">
        <f t="shared" si="2"/>
        <v>0.17080914504407033</v>
      </c>
      <c r="S47" s="5">
        <f t="shared" si="3"/>
        <v>1.79239908781436E-2</v>
      </c>
      <c r="T47" s="5">
        <f t="shared" si="4"/>
        <v>0.18873313592221391</v>
      </c>
      <c r="U47" s="5">
        <f t="shared" si="5"/>
        <v>9.5296380256672588</v>
      </c>
    </row>
    <row r="48" spans="1:21" hidden="1" x14ac:dyDescent="0.25">
      <c r="A48">
        <v>800</v>
      </c>
      <c r="B48">
        <v>600000</v>
      </c>
      <c r="C48">
        <v>1</v>
      </c>
      <c r="D48">
        <v>0</v>
      </c>
      <c r="E48">
        <v>0.95000000000000007</v>
      </c>
      <c r="F48">
        <f t="shared" si="0"/>
        <v>0.95000000000000007</v>
      </c>
      <c r="G48" s="5">
        <v>0.641073385</v>
      </c>
      <c r="H48" s="5">
        <v>0.48235657799999998</v>
      </c>
      <c r="I48" s="5">
        <v>-0.92505345000000005</v>
      </c>
      <c r="J48" s="5">
        <v>0.358926615</v>
      </c>
      <c r="K48" s="5">
        <v>0.92505345000000005</v>
      </c>
      <c r="L48" s="5">
        <v>0.46764342200000009</v>
      </c>
      <c r="M48" s="5">
        <v>0.35709331999999988</v>
      </c>
      <c r="N48" s="5">
        <v>3.9659705999999913E-2</v>
      </c>
      <c r="O48" s="5">
        <v>1.0837702570000001</v>
      </c>
      <c r="P48" s="5">
        <v>2.148376513000001</v>
      </c>
      <c r="Q48" s="5">
        <f t="shared" si="1"/>
        <v>0.21767293543298946</v>
      </c>
      <c r="R48" s="5">
        <f t="shared" si="2"/>
        <v>0.16621542724899444</v>
      </c>
      <c r="S48" s="5">
        <f t="shared" si="3"/>
        <v>1.8460314456062901E-2</v>
      </c>
      <c r="T48" s="5">
        <f t="shared" si="4"/>
        <v>0.18467574170505735</v>
      </c>
      <c r="U48" s="5">
        <f t="shared" si="5"/>
        <v>9.0039326060561482</v>
      </c>
    </row>
    <row r="49" spans="1:21" hidden="1" x14ac:dyDescent="0.25">
      <c r="A49">
        <v>800</v>
      </c>
      <c r="B49">
        <v>600000</v>
      </c>
      <c r="C49">
        <v>1</v>
      </c>
      <c r="D49">
        <v>0</v>
      </c>
      <c r="E49">
        <v>1</v>
      </c>
      <c r="F49">
        <f t="shared" si="0"/>
        <v>1</v>
      </c>
      <c r="G49" s="5">
        <v>0.65165684099999999</v>
      </c>
      <c r="H49" s="5">
        <v>0.49456596899999999</v>
      </c>
      <c r="I49" s="5">
        <v>-0.947419817</v>
      </c>
      <c r="J49" s="5">
        <v>0.34834315900000001</v>
      </c>
      <c r="K49" s="5">
        <v>0.947419817</v>
      </c>
      <c r="L49" s="5">
        <v>0.50543403100000006</v>
      </c>
      <c r="M49" s="5">
        <v>0.35589386499999998</v>
      </c>
      <c r="N49" s="5">
        <v>4.1712120999999991E-2</v>
      </c>
      <c r="O49" s="5">
        <v>1.104510689</v>
      </c>
      <c r="P49" s="5">
        <v>2.1988029930000001</v>
      </c>
      <c r="Q49" s="5">
        <f t="shared" si="1"/>
        <v>0.22986781108133594</v>
      </c>
      <c r="R49" s="5">
        <f t="shared" si="2"/>
        <v>0.16185800462024383</v>
      </c>
      <c r="S49" s="5">
        <f t="shared" si="3"/>
        <v>1.8970376669848379E-2</v>
      </c>
      <c r="T49" s="5">
        <f t="shared" si="4"/>
        <v>0.18082838129009221</v>
      </c>
      <c r="U49" s="5">
        <f t="shared" si="5"/>
        <v>8.5321450088812334</v>
      </c>
    </row>
    <row r="50" spans="1:21" hidden="1" x14ac:dyDescent="0.25">
      <c r="A50">
        <v>800</v>
      </c>
      <c r="B50">
        <v>700000</v>
      </c>
      <c r="C50">
        <v>1</v>
      </c>
      <c r="D50">
        <v>0</v>
      </c>
      <c r="E50">
        <v>0.60000000000000009</v>
      </c>
      <c r="F50">
        <f t="shared" si="0"/>
        <v>0.60000000000000009</v>
      </c>
      <c r="G50" s="5">
        <v>0.53555994900000004</v>
      </c>
      <c r="H50" s="5">
        <v>0.37584358600000001</v>
      </c>
      <c r="I50" s="5">
        <v>-0.72852925800000001</v>
      </c>
      <c r="J50" s="5">
        <v>0.46444005100000002</v>
      </c>
      <c r="K50" s="5">
        <v>0.72852925800000001</v>
      </c>
      <c r="L50" s="5">
        <v>0.22415641400000011</v>
      </c>
      <c r="M50" s="5">
        <v>0.34259064000000011</v>
      </c>
      <c r="N50" s="5">
        <v>2.3157914000000002E-2</v>
      </c>
      <c r="O50" s="5">
        <v>0.88824562100000004</v>
      </c>
      <c r="P50" s="5">
        <v>1.7828742769999999</v>
      </c>
      <c r="Q50" s="5">
        <f t="shared" si="1"/>
        <v>0.12572754954835219</v>
      </c>
      <c r="R50" s="5">
        <f t="shared" si="2"/>
        <v>0.19215636482033338</v>
      </c>
      <c r="S50" s="5">
        <f t="shared" si="3"/>
        <v>1.2989089751727906E-2</v>
      </c>
      <c r="T50" s="5">
        <f t="shared" si="4"/>
        <v>0.20514545457206129</v>
      </c>
      <c r="U50" s="5">
        <f t="shared" si="5"/>
        <v>14.793674421625372</v>
      </c>
    </row>
    <row r="51" spans="1:21" hidden="1" x14ac:dyDescent="0.25">
      <c r="A51">
        <v>800</v>
      </c>
      <c r="B51">
        <v>700000</v>
      </c>
      <c r="C51">
        <v>1</v>
      </c>
      <c r="D51">
        <v>0</v>
      </c>
      <c r="E51">
        <v>0.65</v>
      </c>
      <c r="F51">
        <f t="shared" si="0"/>
        <v>0.65</v>
      </c>
      <c r="G51" s="5">
        <v>0.55237998300000002</v>
      </c>
      <c r="H51" s="5">
        <v>0.39440219999999998</v>
      </c>
      <c r="I51" s="5">
        <v>-0.76373006399999999</v>
      </c>
      <c r="J51" s="5">
        <v>0.44762001699999998</v>
      </c>
      <c r="K51" s="5">
        <v>0.76373006399999999</v>
      </c>
      <c r="L51" s="5">
        <v>0.25559779999999999</v>
      </c>
      <c r="M51" s="5">
        <v>0.34102990200000011</v>
      </c>
      <c r="N51" s="5">
        <v>2.5074335999999971E-2</v>
      </c>
      <c r="O51" s="5">
        <v>0.92170784699999997</v>
      </c>
      <c r="P51" s="5">
        <v>1.833052119</v>
      </c>
      <c r="Q51" s="5">
        <f t="shared" si="1"/>
        <v>0.13943837021908487</v>
      </c>
      <c r="R51" s="5">
        <f t="shared" si="2"/>
        <v>0.18604484753332873</v>
      </c>
      <c r="S51" s="5">
        <f t="shared" si="3"/>
        <v>1.3679008763634601E-2</v>
      </c>
      <c r="T51" s="5">
        <f t="shared" si="4"/>
        <v>0.19972385629696332</v>
      </c>
      <c r="U51" s="5">
        <f t="shared" si="5"/>
        <v>13.600755050901467</v>
      </c>
    </row>
    <row r="52" spans="1:21" hidden="1" x14ac:dyDescent="0.25">
      <c r="A52">
        <v>800</v>
      </c>
      <c r="B52">
        <v>700000</v>
      </c>
      <c r="C52">
        <v>1</v>
      </c>
      <c r="D52">
        <v>0</v>
      </c>
      <c r="E52">
        <v>0.70000000000000007</v>
      </c>
      <c r="F52">
        <f t="shared" si="0"/>
        <v>0.70000000000000007</v>
      </c>
      <c r="G52" s="5">
        <v>0.568085018</v>
      </c>
      <c r="H52" s="5">
        <v>0.411803062</v>
      </c>
      <c r="I52" s="5">
        <v>-0.79661851400000006</v>
      </c>
      <c r="J52" s="5">
        <v>0.431914982</v>
      </c>
      <c r="K52" s="5">
        <v>0.79661851400000006</v>
      </c>
      <c r="L52" s="5">
        <v>0.28819693800000012</v>
      </c>
      <c r="M52" s="5">
        <v>0.33955152199999988</v>
      </c>
      <c r="N52" s="5">
        <v>2.698760999999994E-2</v>
      </c>
      <c r="O52" s="5">
        <v>0.95290047000000011</v>
      </c>
      <c r="P52" s="5">
        <v>1.8832695660000001</v>
      </c>
      <c r="Q52" s="5">
        <f t="shared" si="1"/>
        <v>0.15303010424159327</v>
      </c>
      <c r="R52" s="5">
        <f t="shared" si="2"/>
        <v>0.18029894823883108</v>
      </c>
      <c r="S52" s="5">
        <f t="shared" si="3"/>
        <v>1.4330189627245291E-2</v>
      </c>
      <c r="T52" s="5">
        <f t="shared" si="4"/>
        <v>0.19462913786607638</v>
      </c>
      <c r="U52" s="5">
        <f t="shared" si="5"/>
        <v>12.58175592429269</v>
      </c>
    </row>
    <row r="53" spans="1:21" hidden="1" x14ac:dyDescent="0.25">
      <c r="A53">
        <v>800</v>
      </c>
      <c r="B53">
        <v>700000</v>
      </c>
      <c r="C53">
        <v>1</v>
      </c>
      <c r="D53">
        <v>0</v>
      </c>
      <c r="E53">
        <v>0.75</v>
      </c>
      <c r="F53">
        <f t="shared" si="0"/>
        <v>0.75</v>
      </c>
      <c r="G53" s="5">
        <v>0.58277665700000003</v>
      </c>
      <c r="H53" s="5">
        <v>0.42815056000000001</v>
      </c>
      <c r="I53" s="5">
        <v>-0.82740332999999999</v>
      </c>
      <c r="J53" s="5">
        <v>0.41722334300000002</v>
      </c>
      <c r="K53" s="5">
        <v>0.82740332999999999</v>
      </c>
      <c r="L53" s="5">
        <v>0.32184943999999999</v>
      </c>
      <c r="M53" s="5">
        <v>0.33814998400000013</v>
      </c>
      <c r="N53" s="5">
        <v>2.8897790000000031E-2</v>
      </c>
      <c r="O53" s="5">
        <v>0.98202942700000007</v>
      </c>
      <c r="P53" s="5">
        <v>1.933523887</v>
      </c>
      <c r="Q53" s="5">
        <f t="shared" si="1"/>
        <v>0.16645744185729833</v>
      </c>
      <c r="R53" s="5">
        <f t="shared" si="2"/>
        <v>0.17488792679187629</v>
      </c>
      <c r="S53" s="5">
        <f t="shared" si="3"/>
        <v>1.4945659680903662E-2</v>
      </c>
      <c r="T53" s="5">
        <f t="shared" si="4"/>
        <v>0.18983358647277995</v>
      </c>
      <c r="U53" s="5">
        <f t="shared" si="5"/>
        <v>11.701586315078066</v>
      </c>
    </row>
    <row r="54" spans="1:21" hidden="1" x14ac:dyDescent="0.25">
      <c r="A54">
        <v>800</v>
      </c>
      <c r="B54">
        <v>700000</v>
      </c>
      <c r="C54">
        <v>1</v>
      </c>
      <c r="D54">
        <v>0</v>
      </c>
      <c r="E54">
        <v>0.8</v>
      </c>
      <c r="F54">
        <f t="shared" si="0"/>
        <v>0.8</v>
      </c>
      <c r="G54" s="5">
        <v>0.59654521100000002</v>
      </c>
      <c r="H54" s="5">
        <v>0.44353762000000002</v>
      </c>
      <c r="I54" s="5">
        <v>-0.85627027899999997</v>
      </c>
      <c r="J54" s="5">
        <v>0.40345478899999998</v>
      </c>
      <c r="K54" s="5">
        <v>0.85627027899999997</v>
      </c>
      <c r="L54" s="5">
        <v>0.35646238000000002</v>
      </c>
      <c r="M54" s="5">
        <v>0.33682014300000013</v>
      </c>
      <c r="N54" s="5">
        <v>3.0804961000000079E-2</v>
      </c>
      <c r="O54" s="5">
        <v>1.00927787</v>
      </c>
      <c r="P54" s="5">
        <v>1.9838125520000001</v>
      </c>
      <c r="Q54" s="5">
        <f t="shared" si="1"/>
        <v>0.17968551496492396</v>
      </c>
      <c r="R54" s="5">
        <f t="shared" si="2"/>
        <v>0.16978425842725495</v>
      </c>
      <c r="S54" s="5">
        <f t="shared" si="3"/>
        <v>1.5528161150580359E-2</v>
      </c>
      <c r="T54" s="5">
        <f t="shared" si="4"/>
        <v>0.18531241957783531</v>
      </c>
      <c r="U54" s="5">
        <f t="shared" si="5"/>
        <v>10.933957780371781</v>
      </c>
    </row>
    <row r="55" spans="1:21" hidden="1" x14ac:dyDescent="0.25">
      <c r="A55">
        <v>800</v>
      </c>
      <c r="B55">
        <v>700000</v>
      </c>
      <c r="C55">
        <v>1</v>
      </c>
      <c r="D55">
        <v>0</v>
      </c>
      <c r="E55">
        <v>0.85000000000000009</v>
      </c>
      <c r="F55">
        <f t="shared" si="0"/>
        <v>0.85000000000000009</v>
      </c>
      <c r="G55" s="5">
        <v>0.60947114199999997</v>
      </c>
      <c r="H55" s="5">
        <v>0.45804714800000002</v>
      </c>
      <c r="I55" s="5">
        <v>-0.88338508199999999</v>
      </c>
      <c r="J55" s="5">
        <v>0.39052885799999998</v>
      </c>
      <c r="K55" s="5">
        <v>0.88338508199999999</v>
      </c>
      <c r="L55" s="5">
        <v>0.39195285200000007</v>
      </c>
      <c r="M55" s="5">
        <v>0.33555720199999989</v>
      </c>
      <c r="N55" s="5">
        <v>3.2709214000000042E-2</v>
      </c>
      <c r="O55" s="5">
        <v>1.0348090759999999</v>
      </c>
      <c r="P55" s="5">
        <v>2.0341332080000001</v>
      </c>
      <c r="Q55" s="5">
        <f t="shared" si="1"/>
        <v>0.19268789795009336</v>
      </c>
      <c r="R55" s="5">
        <f t="shared" si="2"/>
        <v>0.16496323873003693</v>
      </c>
      <c r="S55" s="5">
        <f t="shared" si="3"/>
        <v>1.6080173054231973E-2</v>
      </c>
      <c r="T55" s="5">
        <f t="shared" si="4"/>
        <v>0.18104341178426892</v>
      </c>
      <c r="U55" s="5">
        <f t="shared" si="5"/>
        <v>10.258797475231274</v>
      </c>
    </row>
    <row r="56" spans="1:21" hidden="1" x14ac:dyDescent="0.25">
      <c r="A56">
        <v>800</v>
      </c>
      <c r="B56">
        <v>700000</v>
      </c>
      <c r="C56">
        <v>1</v>
      </c>
      <c r="D56">
        <v>0</v>
      </c>
      <c r="E56">
        <v>0.9</v>
      </c>
      <c r="F56">
        <f t="shared" si="0"/>
        <v>0.9</v>
      </c>
      <c r="G56" s="5">
        <v>0.62162626899999995</v>
      </c>
      <c r="H56" s="5">
        <v>0.47175324099999999</v>
      </c>
      <c r="I56" s="5">
        <v>-0.90889583100000004</v>
      </c>
      <c r="J56" s="5">
        <v>0.37837373099999999</v>
      </c>
      <c r="K56" s="5">
        <v>0.90889583100000004</v>
      </c>
      <c r="L56" s="5">
        <v>0.42824675899999998</v>
      </c>
      <c r="M56" s="5">
        <v>0.33435670699999992</v>
      </c>
      <c r="N56" s="5">
        <v>3.4610650999999937E-2</v>
      </c>
      <c r="O56" s="5">
        <v>1.058768859</v>
      </c>
      <c r="P56" s="5">
        <v>2.0844836789999999</v>
      </c>
      <c r="Q56" s="5">
        <f t="shared" si="1"/>
        <v>0.20544500459003115</v>
      </c>
      <c r="R56" s="5">
        <f t="shared" si="2"/>
        <v>0.16040265048292562</v>
      </c>
      <c r="S56" s="5">
        <f t="shared" si="3"/>
        <v>1.6603944347793543E-2</v>
      </c>
      <c r="T56" s="5">
        <f t="shared" si="4"/>
        <v>0.17700659483071918</v>
      </c>
      <c r="U56" s="5">
        <f t="shared" si="5"/>
        <v>9.6605148224458564</v>
      </c>
    </row>
    <row r="57" spans="1:21" hidden="1" x14ac:dyDescent="0.25">
      <c r="A57">
        <v>800</v>
      </c>
      <c r="B57">
        <v>700000</v>
      </c>
      <c r="C57">
        <v>1</v>
      </c>
      <c r="D57">
        <v>0</v>
      </c>
      <c r="E57">
        <v>0.95000000000000007</v>
      </c>
      <c r="F57">
        <f t="shared" si="0"/>
        <v>0.95000000000000007</v>
      </c>
      <c r="G57" s="5">
        <v>0.63307484400000003</v>
      </c>
      <c r="H57" s="5">
        <v>0.48472226699999998</v>
      </c>
      <c r="I57" s="5">
        <v>-0.93293514899999996</v>
      </c>
      <c r="J57" s="5">
        <v>0.36692515599999997</v>
      </c>
      <c r="K57" s="5">
        <v>0.93293514899999996</v>
      </c>
      <c r="L57" s="5">
        <v>0.46527773300000008</v>
      </c>
      <c r="M57" s="5">
        <v>0.33321453900000009</v>
      </c>
      <c r="N57" s="5">
        <v>3.6509385000000012E-2</v>
      </c>
      <c r="O57" s="5">
        <v>1.081287726</v>
      </c>
      <c r="P57" s="5">
        <v>2.134861962</v>
      </c>
      <c r="Q57" s="5">
        <f t="shared" si="1"/>
        <v>0.21794277160857489</v>
      </c>
      <c r="R57" s="5">
        <f t="shared" si="2"/>
        <v>0.15608247508791395</v>
      </c>
      <c r="S57" s="5">
        <f t="shared" si="3"/>
        <v>1.7101520215291564E-2</v>
      </c>
      <c r="T57" s="5">
        <f t="shared" si="4"/>
        <v>0.17318399530320552</v>
      </c>
      <c r="U57" s="5">
        <f t="shared" si="5"/>
        <v>9.1268187344158225</v>
      </c>
    </row>
    <row r="58" spans="1:21" hidden="1" x14ac:dyDescent="0.25">
      <c r="A58">
        <v>800</v>
      </c>
      <c r="B58">
        <v>700000</v>
      </c>
      <c r="C58">
        <v>1</v>
      </c>
      <c r="D58">
        <v>0</v>
      </c>
      <c r="E58">
        <v>1</v>
      </c>
      <c r="F58">
        <f t="shared" si="0"/>
        <v>1</v>
      </c>
      <c r="G58" s="5">
        <v>0.64387447399999997</v>
      </c>
      <c r="H58" s="5">
        <v>0.49701379499999998</v>
      </c>
      <c r="I58" s="5">
        <v>-0.95562206599999999</v>
      </c>
      <c r="J58" s="5">
        <v>0.35612552600000003</v>
      </c>
      <c r="K58" s="5">
        <v>0.95562206599999999</v>
      </c>
      <c r="L58" s="5">
        <v>0.50298620500000002</v>
      </c>
      <c r="M58" s="5">
        <v>0.33212688200000001</v>
      </c>
      <c r="N58" s="5">
        <v>3.8405523999999969E-2</v>
      </c>
      <c r="O58" s="5">
        <v>1.1024827450000001</v>
      </c>
      <c r="P58" s="5">
        <v>2.1852662029999999</v>
      </c>
      <c r="Q58" s="5">
        <f t="shared" si="1"/>
        <v>0.23017159388155331</v>
      </c>
      <c r="R58" s="5">
        <f t="shared" si="2"/>
        <v>0.15198463305937104</v>
      </c>
      <c r="S58" s="5">
        <f t="shared" si="3"/>
        <v>1.7574757687313196E-2</v>
      </c>
      <c r="T58" s="5">
        <f t="shared" si="4"/>
        <v>0.16955939074668425</v>
      </c>
      <c r="U58" s="5">
        <f t="shared" si="5"/>
        <v>8.647893516568093</v>
      </c>
    </row>
    <row r="59" spans="1:21" hidden="1" x14ac:dyDescent="0.25">
      <c r="A59">
        <v>800</v>
      </c>
      <c r="B59">
        <v>800000</v>
      </c>
      <c r="C59">
        <v>1</v>
      </c>
      <c r="D59">
        <v>0</v>
      </c>
      <c r="E59">
        <v>0.60000000000000009</v>
      </c>
      <c r="F59">
        <f t="shared" si="0"/>
        <v>0.60000000000000009</v>
      </c>
      <c r="G59" s="5">
        <v>0.52748337700000003</v>
      </c>
      <c r="H59" s="5">
        <v>0.37712951500000003</v>
      </c>
      <c r="I59" s="5">
        <v>-0.73272566800000005</v>
      </c>
      <c r="J59" s="5">
        <v>0.47251662300000002</v>
      </c>
      <c r="K59" s="5">
        <v>0.73272566800000005</v>
      </c>
      <c r="L59" s="5">
        <v>0.22287048500000009</v>
      </c>
      <c r="M59" s="5">
        <v>0.32224108600000001</v>
      </c>
      <c r="N59" s="5">
        <v>2.1533362E-2</v>
      </c>
      <c r="O59" s="5">
        <v>0.88307953000000006</v>
      </c>
      <c r="P59" s="5">
        <v>1.7718872240000001</v>
      </c>
      <c r="Q59" s="5">
        <f t="shared" si="1"/>
        <v>0.12578141654911559</v>
      </c>
      <c r="R59" s="5">
        <f t="shared" si="2"/>
        <v>0.18186320304999276</v>
      </c>
      <c r="S59" s="5">
        <f t="shared" si="3"/>
        <v>1.2152783601762682E-2</v>
      </c>
      <c r="T59" s="5">
        <f t="shared" si="4"/>
        <v>0.19401598665175546</v>
      </c>
      <c r="U59" s="5">
        <f t="shared" si="5"/>
        <v>14.964736393694585</v>
      </c>
    </row>
    <row r="60" spans="1:21" hidden="1" x14ac:dyDescent="0.25">
      <c r="A60">
        <v>800</v>
      </c>
      <c r="B60">
        <v>800000</v>
      </c>
      <c r="C60">
        <v>1</v>
      </c>
      <c r="D60">
        <v>0</v>
      </c>
      <c r="E60">
        <v>0.65</v>
      </c>
      <c r="F60">
        <f t="shared" si="0"/>
        <v>0.65</v>
      </c>
      <c r="G60" s="5">
        <v>0.54454707300000005</v>
      </c>
      <c r="H60" s="5">
        <v>0.395798435</v>
      </c>
      <c r="I60" s="5">
        <v>-0.76827630599999996</v>
      </c>
      <c r="J60" s="5">
        <v>0.45545292700000001</v>
      </c>
      <c r="K60" s="5">
        <v>0.76827630599999996</v>
      </c>
      <c r="L60" s="5">
        <v>0.25420156500000002</v>
      </c>
      <c r="M60" s="5">
        <v>0.32081784000000008</v>
      </c>
      <c r="N60" s="5">
        <v>2.332056400000004E-2</v>
      </c>
      <c r="O60" s="5">
        <v>0.91702494400000001</v>
      </c>
      <c r="P60" s="5">
        <v>1.822069202</v>
      </c>
      <c r="Q60" s="5">
        <f t="shared" si="1"/>
        <v>0.13951257434183886</v>
      </c>
      <c r="R60" s="5">
        <f t="shared" si="2"/>
        <v>0.17607335640592209</v>
      </c>
      <c r="S60" s="5">
        <f t="shared" si="3"/>
        <v>1.279894527299081E-2</v>
      </c>
      <c r="T60" s="5">
        <f t="shared" si="4"/>
        <v>0.18887230167891289</v>
      </c>
      <c r="U60" s="5">
        <f t="shared" si="5"/>
        <v>13.756864542384118</v>
      </c>
    </row>
    <row r="61" spans="1:21" hidden="1" x14ac:dyDescent="0.25">
      <c r="A61">
        <v>800</v>
      </c>
      <c r="B61">
        <v>800000</v>
      </c>
      <c r="C61">
        <v>1</v>
      </c>
      <c r="D61">
        <v>0</v>
      </c>
      <c r="E61">
        <v>0.70000000000000007</v>
      </c>
      <c r="F61">
        <f t="shared" ref="F61:F124" si="6">E61/C61</f>
        <v>0.70000000000000007</v>
      </c>
      <c r="G61" s="5">
        <v>0.560484965</v>
      </c>
      <c r="H61" s="5">
        <v>0.413303596</v>
      </c>
      <c r="I61" s="5">
        <v>-0.80150192799999997</v>
      </c>
      <c r="J61" s="5">
        <v>0.439515035</v>
      </c>
      <c r="K61" s="5">
        <v>0.80150192799999997</v>
      </c>
      <c r="L61" s="5">
        <v>0.28669640400000013</v>
      </c>
      <c r="M61" s="5">
        <v>0.31946800199999997</v>
      </c>
      <c r="N61" s="5">
        <v>2.5105264000000019E-2</v>
      </c>
      <c r="O61" s="5">
        <v>0.94868329699999998</v>
      </c>
      <c r="P61" s="5">
        <v>1.8722866330000001</v>
      </c>
      <c r="Q61" s="5">
        <f t="shared" ref="Q61:Q124" si="7">L61/(J61+K61+L61+M61+N61)</f>
        <v>0.15312634238093187</v>
      </c>
      <c r="R61" s="5">
        <f t="shared" ref="R61:R124" si="8">M61/(J61+K61+L61+M61+N61)</f>
        <v>0.17062985782690249</v>
      </c>
      <c r="S61" s="5">
        <f t="shared" ref="S61:S124" si="9">N61/(J61+K61+L61+M61+N61)</f>
        <v>1.3408878511178271E-2</v>
      </c>
      <c r="T61" s="5">
        <f t="shared" ref="T61:T124" si="10">R61+S61</f>
        <v>0.18403873633808077</v>
      </c>
      <c r="U61" s="5">
        <f t="shared" ref="U61:U124" si="11">R61/S61</f>
        <v>12.725140114041411</v>
      </c>
    </row>
    <row r="62" spans="1:21" hidden="1" x14ac:dyDescent="0.25">
      <c r="A62">
        <v>800</v>
      </c>
      <c r="B62">
        <v>800000</v>
      </c>
      <c r="C62">
        <v>1</v>
      </c>
      <c r="D62">
        <v>0</v>
      </c>
      <c r="E62">
        <v>0.75</v>
      </c>
      <c r="F62">
        <f t="shared" si="6"/>
        <v>0.75</v>
      </c>
      <c r="G62" s="5">
        <v>0.57539895600000002</v>
      </c>
      <c r="H62" s="5">
        <v>0.42974926600000002</v>
      </c>
      <c r="I62" s="5">
        <v>-0.83261106100000004</v>
      </c>
      <c r="J62" s="5">
        <v>0.42460104399999998</v>
      </c>
      <c r="K62" s="5">
        <v>0.83261106100000004</v>
      </c>
      <c r="L62" s="5">
        <v>0.32025073399999998</v>
      </c>
      <c r="M62" s="5">
        <v>0.31818685099999999</v>
      </c>
      <c r="N62" s="5">
        <v>2.6887471E-2</v>
      </c>
      <c r="O62" s="5">
        <v>0.97826075100000009</v>
      </c>
      <c r="P62" s="5">
        <v>1.9225371609999999</v>
      </c>
      <c r="Q62" s="5">
        <f t="shared" si="7"/>
        <v>0.16657713593084611</v>
      </c>
      <c r="R62" s="5">
        <f t="shared" si="8"/>
        <v>0.16550361545911363</v>
      </c>
      <c r="S62" s="5">
        <f t="shared" si="9"/>
        <v>1.3985410292935294E-2</v>
      </c>
      <c r="T62" s="5">
        <f t="shared" si="10"/>
        <v>0.17948902575204892</v>
      </c>
      <c r="U62" s="5">
        <f t="shared" si="11"/>
        <v>11.834019309588472</v>
      </c>
    </row>
    <row r="63" spans="1:21" hidden="1" x14ac:dyDescent="0.25">
      <c r="A63">
        <v>800</v>
      </c>
      <c r="B63">
        <v>800000</v>
      </c>
      <c r="C63">
        <v>1</v>
      </c>
      <c r="D63">
        <v>0</v>
      </c>
      <c r="E63">
        <v>0.8</v>
      </c>
      <c r="F63">
        <f t="shared" si="6"/>
        <v>0.8</v>
      </c>
      <c r="G63" s="5">
        <v>0.58937973700000001</v>
      </c>
      <c r="H63" s="5">
        <v>0.44522836999999998</v>
      </c>
      <c r="I63" s="5">
        <v>-0.86178952399999997</v>
      </c>
      <c r="J63" s="5">
        <v>0.41062026299999999</v>
      </c>
      <c r="K63" s="5">
        <v>0.86178952399999997</v>
      </c>
      <c r="L63" s="5">
        <v>0.35477163000000012</v>
      </c>
      <c r="M63" s="5">
        <v>0.31696995000000011</v>
      </c>
      <c r="N63" s="5">
        <v>2.8667215999999999E-2</v>
      </c>
      <c r="O63" s="5">
        <v>1.0059408910000001</v>
      </c>
      <c r="P63" s="5">
        <v>1.972818583</v>
      </c>
      <c r="Q63" s="5">
        <f t="shared" si="7"/>
        <v>0.17982982979636708</v>
      </c>
      <c r="R63" s="5">
        <f t="shared" si="8"/>
        <v>0.16066857476473806</v>
      </c>
      <c r="S63" s="5">
        <f t="shared" si="9"/>
        <v>1.4531095888404857E-2</v>
      </c>
      <c r="T63" s="5">
        <f t="shared" si="10"/>
        <v>0.1751996706531429</v>
      </c>
      <c r="U63" s="5">
        <f t="shared" si="11"/>
        <v>11.056879398404091</v>
      </c>
    </row>
    <row r="64" spans="1:21" hidden="1" x14ac:dyDescent="0.25">
      <c r="A64">
        <v>800</v>
      </c>
      <c r="B64">
        <v>800000</v>
      </c>
      <c r="C64">
        <v>1</v>
      </c>
      <c r="D64">
        <v>0</v>
      </c>
      <c r="E64">
        <v>0.85000000000000009</v>
      </c>
      <c r="F64">
        <f t="shared" si="6"/>
        <v>0.85000000000000009</v>
      </c>
      <c r="G64" s="5">
        <v>0.60250817700000003</v>
      </c>
      <c r="H64" s="5">
        <v>0.45982388299999999</v>
      </c>
      <c r="I64" s="5">
        <v>-0.88920321099999999</v>
      </c>
      <c r="J64" s="5">
        <v>0.39749182300000002</v>
      </c>
      <c r="K64" s="5">
        <v>0.88920321099999999</v>
      </c>
      <c r="L64" s="5">
        <v>0.3901761170000001</v>
      </c>
      <c r="M64" s="5">
        <v>0.31581314300000007</v>
      </c>
      <c r="N64" s="5">
        <v>3.0444554999999981E-2</v>
      </c>
      <c r="O64" s="5">
        <v>1.031887505</v>
      </c>
      <c r="P64" s="5">
        <v>2.0231288489999999</v>
      </c>
      <c r="Q64" s="5">
        <f t="shared" si="7"/>
        <v>0.19285776938668925</v>
      </c>
      <c r="R64" s="5">
        <f t="shared" si="8"/>
        <v>0.15610134923245317</v>
      </c>
      <c r="S64" s="5">
        <f t="shared" si="9"/>
        <v>1.5048253113017605E-2</v>
      </c>
      <c r="T64" s="5">
        <f t="shared" si="10"/>
        <v>0.17114960234547077</v>
      </c>
      <c r="U64" s="5">
        <f t="shared" si="11"/>
        <v>10.3733867353292</v>
      </c>
    </row>
    <row r="65" spans="1:21" hidden="1" x14ac:dyDescent="0.25">
      <c r="A65">
        <v>800</v>
      </c>
      <c r="B65">
        <v>800000</v>
      </c>
      <c r="C65">
        <v>1</v>
      </c>
      <c r="D65">
        <v>0</v>
      </c>
      <c r="E65">
        <v>0.9</v>
      </c>
      <c r="F65">
        <f t="shared" si="6"/>
        <v>0.9</v>
      </c>
      <c r="G65" s="5">
        <v>0.61485653200000001</v>
      </c>
      <c r="H65" s="5">
        <v>0.47361003299999999</v>
      </c>
      <c r="I65" s="5">
        <v>-0.91500051500000001</v>
      </c>
      <c r="J65" s="5">
        <v>0.38514346799999999</v>
      </c>
      <c r="K65" s="5">
        <v>0.91500051500000001</v>
      </c>
      <c r="L65" s="5">
        <v>0.42638996699999998</v>
      </c>
      <c r="M65" s="5">
        <v>0.31471254900000001</v>
      </c>
      <c r="N65" s="5">
        <v>3.2219550999999957E-2</v>
      </c>
      <c r="O65" s="5">
        <v>1.056247014</v>
      </c>
      <c r="P65" s="5">
        <v>2.0734660499999999</v>
      </c>
      <c r="Q65" s="5">
        <f t="shared" si="7"/>
        <v>0.20564116157098405</v>
      </c>
      <c r="R65" s="5">
        <f t="shared" si="8"/>
        <v>0.15178090280282144</v>
      </c>
      <c r="S65" s="5">
        <f t="shared" si="9"/>
        <v>1.5538981696854871E-2</v>
      </c>
      <c r="T65" s="5">
        <f t="shared" si="10"/>
        <v>0.1673198844996763</v>
      </c>
      <c r="U65" s="5">
        <f t="shared" si="11"/>
        <v>9.7677509224135513</v>
      </c>
    </row>
    <row r="66" spans="1:21" hidden="1" x14ac:dyDescent="0.25">
      <c r="A66">
        <v>800</v>
      </c>
      <c r="B66">
        <v>800000</v>
      </c>
      <c r="C66">
        <v>1</v>
      </c>
      <c r="D66">
        <v>0</v>
      </c>
      <c r="E66">
        <v>0.95000000000000007</v>
      </c>
      <c r="F66">
        <f t="shared" si="6"/>
        <v>0.95000000000000007</v>
      </c>
      <c r="G66" s="5">
        <v>0.62648949799999998</v>
      </c>
      <c r="H66" s="5">
        <v>0.48665335999999998</v>
      </c>
      <c r="I66" s="5">
        <v>-0.93931444399999997</v>
      </c>
      <c r="J66" s="5">
        <v>0.37351050200000002</v>
      </c>
      <c r="K66" s="5">
        <v>0.93931444399999997</v>
      </c>
      <c r="L66" s="5">
        <v>0.46334664000000009</v>
      </c>
      <c r="M66" s="5">
        <v>0.31366455199999999</v>
      </c>
      <c r="N66" s="5">
        <v>3.3992275999999988E-2</v>
      </c>
      <c r="O66" s="5">
        <v>1.079150582</v>
      </c>
      <c r="P66" s="5">
        <v>2.1238284140000001</v>
      </c>
      <c r="Q66" s="5">
        <f t="shared" si="7"/>
        <v>0.21816575997650253</v>
      </c>
      <c r="R66" s="5">
        <f t="shared" si="8"/>
        <v>0.14768827365354195</v>
      </c>
      <c r="S66" s="5">
        <f t="shared" si="9"/>
        <v>1.6005189390973083E-2</v>
      </c>
      <c r="T66" s="5">
        <f t="shared" si="10"/>
        <v>0.16369346304451504</v>
      </c>
      <c r="U66" s="5">
        <f t="shared" si="11"/>
        <v>9.2275242763973822</v>
      </c>
    </row>
    <row r="67" spans="1:21" hidden="1" x14ac:dyDescent="0.25">
      <c r="A67">
        <v>800</v>
      </c>
      <c r="B67">
        <v>800000</v>
      </c>
      <c r="C67">
        <v>1</v>
      </c>
      <c r="D67">
        <v>0</v>
      </c>
      <c r="E67">
        <v>1</v>
      </c>
      <c r="F67">
        <f t="shared" si="6"/>
        <v>1</v>
      </c>
      <c r="G67" s="5">
        <v>0.63746512499999997</v>
      </c>
      <c r="H67" s="5">
        <v>0.49901362300000002</v>
      </c>
      <c r="I67" s="5">
        <v>-0.96226443500000003</v>
      </c>
      <c r="J67" s="5">
        <v>0.36253487499999998</v>
      </c>
      <c r="K67" s="5">
        <v>0.96226443500000003</v>
      </c>
      <c r="L67" s="5">
        <v>0.50098637700000004</v>
      </c>
      <c r="M67" s="5">
        <v>0.3126658149999999</v>
      </c>
      <c r="N67" s="5">
        <v>3.5762811000000012E-2</v>
      </c>
      <c r="O67" s="5">
        <v>1.1007159369999999</v>
      </c>
      <c r="P67" s="5">
        <v>2.1742143129999998</v>
      </c>
      <c r="Q67" s="5">
        <f t="shared" si="7"/>
        <v>0.23042180064978723</v>
      </c>
      <c r="R67" s="5">
        <f t="shared" si="8"/>
        <v>0.14380634564427133</v>
      </c>
      <c r="S67" s="5">
        <f t="shared" si="9"/>
        <v>1.6448613545669368E-2</v>
      </c>
      <c r="T67" s="5">
        <f t="shared" si="10"/>
        <v>0.1602549591899407</v>
      </c>
      <c r="U67" s="5">
        <f t="shared" si="11"/>
        <v>8.742763956669954</v>
      </c>
    </row>
    <row r="68" spans="1:21" hidden="1" x14ac:dyDescent="0.25">
      <c r="A68">
        <v>800</v>
      </c>
      <c r="B68">
        <v>900000</v>
      </c>
      <c r="C68">
        <v>1</v>
      </c>
      <c r="D68">
        <v>0</v>
      </c>
      <c r="E68">
        <v>0.60000000000000009</v>
      </c>
      <c r="F68">
        <f t="shared" si="6"/>
        <v>0.60000000000000009</v>
      </c>
      <c r="G68" s="5">
        <v>0.52069471599999995</v>
      </c>
      <c r="H68" s="5">
        <v>0.37819904100000001</v>
      </c>
      <c r="I68" s="5">
        <v>-0.73619760199999995</v>
      </c>
      <c r="J68" s="5">
        <v>0.47930528400000011</v>
      </c>
      <c r="K68" s="5">
        <v>0.73619760199999995</v>
      </c>
      <c r="L68" s="5">
        <v>0.2218009590000001</v>
      </c>
      <c r="M68" s="5">
        <v>0.30519182999999989</v>
      </c>
      <c r="N68" s="5">
        <v>2.020048000000008E-2</v>
      </c>
      <c r="O68" s="5">
        <v>0.87869327699999988</v>
      </c>
      <c r="P68" s="5">
        <v>1.762696155</v>
      </c>
      <c r="Q68" s="5">
        <f t="shared" si="7"/>
        <v>0.12583051161191197</v>
      </c>
      <c r="R68" s="5">
        <f t="shared" si="8"/>
        <v>0.17313921581680641</v>
      </c>
      <c r="S68" s="5">
        <f t="shared" si="9"/>
        <v>1.1459989824508398E-2</v>
      </c>
      <c r="T68" s="5">
        <f t="shared" si="10"/>
        <v>0.18459920564131482</v>
      </c>
      <c r="U68" s="5">
        <f t="shared" si="11"/>
        <v>15.10814743016001</v>
      </c>
    </row>
    <row r="69" spans="1:21" hidden="1" x14ac:dyDescent="0.25">
      <c r="A69">
        <v>800</v>
      </c>
      <c r="B69">
        <v>900000</v>
      </c>
      <c r="C69">
        <v>1</v>
      </c>
      <c r="D69">
        <v>0</v>
      </c>
      <c r="E69">
        <v>0.65</v>
      </c>
      <c r="F69">
        <f t="shared" si="6"/>
        <v>0.65</v>
      </c>
      <c r="G69" s="5">
        <v>0.53796032699999996</v>
      </c>
      <c r="H69" s="5">
        <v>0.39696082599999999</v>
      </c>
      <c r="I69" s="5">
        <v>-0.77204052199999995</v>
      </c>
      <c r="J69" s="5">
        <v>0.46203967299999998</v>
      </c>
      <c r="K69" s="5">
        <v>0.77204052199999995</v>
      </c>
      <c r="L69" s="5">
        <v>0.25303917399999998</v>
      </c>
      <c r="M69" s="5">
        <v>0.30388013200000003</v>
      </c>
      <c r="N69" s="5">
        <v>2.188113000000003E-2</v>
      </c>
      <c r="O69" s="5">
        <v>0.91304002299999998</v>
      </c>
      <c r="P69" s="5">
        <v>1.8128806310000001</v>
      </c>
      <c r="Q69" s="5">
        <f t="shared" si="7"/>
        <v>0.13957850818915829</v>
      </c>
      <c r="R69" s="5">
        <f t="shared" si="8"/>
        <v>0.16762280251865078</v>
      </c>
      <c r="S69" s="5">
        <f t="shared" si="9"/>
        <v>1.2069812885545705E-2</v>
      </c>
      <c r="T69" s="5">
        <f t="shared" si="10"/>
        <v>0.17969261540419648</v>
      </c>
      <c r="U69" s="5">
        <f t="shared" si="11"/>
        <v>13.887771426795581</v>
      </c>
    </row>
    <row r="70" spans="1:21" hidden="1" x14ac:dyDescent="0.25">
      <c r="A70">
        <v>800</v>
      </c>
      <c r="B70">
        <v>900000</v>
      </c>
      <c r="C70">
        <v>1</v>
      </c>
      <c r="D70">
        <v>0</v>
      </c>
      <c r="E70">
        <v>0.70000000000000007</v>
      </c>
      <c r="F70">
        <f t="shared" si="6"/>
        <v>0.70000000000000007</v>
      </c>
      <c r="G70" s="5">
        <v>0.55409142899999997</v>
      </c>
      <c r="H70" s="5">
        <v>0.414553958</v>
      </c>
      <c r="I70" s="5">
        <v>-0.80554814699999999</v>
      </c>
      <c r="J70" s="5">
        <v>0.44590857099999998</v>
      </c>
      <c r="K70" s="5">
        <v>0.80554814699999999</v>
      </c>
      <c r="L70" s="5">
        <v>0.28544604200000012</v>
      </c>
      <c r="M70" s="5">
        <v>0.30263471099999989</v>
      </c>
      <c r="N70" s="5">
        <v>2.3559769000000012E-2</v>
      </c>
      <c r="O70" s="5">
        <v>0.94508561800000002</v>
      </c>
      <c r="P70" s="5">
        <v>1.8630972400000001</v>
      </c>
      <c r="Q70" s="5">
        <f t="shared" si="7"/>
        <v>0.15321049050558419</v>
      </c>
      <c r="R70" s="5">
        <f t="shared" si="8"/>
        <v>0.16243634765944898</v>
      </c>
      <c r="S70" s="5">
        <f t="shared" si="9"/>
        <v>1.2645485428339752E-2</v>
      </c>
      <c r="T70" s="5">
        <f t="shared" si="10"/>
        <v>0.17508183308778874</v>
      </c>
      <c r="U70" s="5">
        <f t="shared" si="11"/>
        <v>12.845402304241595</v>
      </c>
    </row>
    <row r="71" spans="1:21" hidden="1" x14ac:dyDescent="0.25">
      <c r="A71">
        <v>800</v>
      </c>
      <c r="B71">
        <v>900000</v>
      </c>
      <c r="C71">
        <v>1</v>
      </c>
      <c r="D71">
        <v>0</v>
      </c>
      <c r="E71">
        <v>0.75</v>
      </c>
      <c r="F71">
        <f t="shared" si="6"/>
        <v>0.75</v>
      </c>
      <c r="G71" s="5">
        <v>0.56919013699999998</v>
      </c>
      <c r="H71" s="5">
        <v>0.43108258700000002</v>
      </c>
      <c r="I71" s="5">
        <v>-0.83692880400000003</v>
      </c>
      <c r="J71" s="5">
        <v>0.43080986300000002</v>
      </c>
      <c r="K71" s="5">
        <v>0.83692880400000003</v>
      </c>
      <c r="L71" s="5">
        <v>0.31891741299999998</v>
      </c>
      <c r="M71" s="5">
        <v>0.30145146999999989</v>
      </c>
      <c r="N71" s="5">
        <v>2.5236370000000011E-2</v>
      </c>
      <c r="O71" s="5">
        <v>0.97503635399999999</v>
      </c>
      <c r="P71" s="5">
        <v>1.91334392</v>
      </c>
      <c r="Q71" s="5">
        <f t="shared" si="7"/>
        <v>0.16668065247778349</v>
      </c>
      <c r="R71" s="5">
        <f t="shared" si="8"/>
        <v>0.15755216134901659</v>
      </c>
      <c r="S71" s="5">
        <f t="shared" si="9"/>
        <v>1.3189667438355783E-2</v>
      </c>
      <c r="T71" s="5">
        <f t="shared" si="10"/>
        <v>0.17074182878737237</v>
      </c>
      <c r="U71" s="5">
        <f t="shared" si="11"/>
        <v>11.945120078680086</v>
      </c>
    </row>
    <row r="72" spans="1:21" hidden="1" x14ac:dyDescent="0.25">
      <c r="A72">
        <v>800</v>
      </c>
      <c r="B72">
        <v>900000</v>
      </c>
      <c r="C72">
        <v>1</v>
      </c>
      <c r="D72">
        <v>0</v>
      </c>
      <c r="E72">
        <v>0.8</v>
      </c>
      <c r="F72">
        <f t="shared" si="6"/>
        <v>0.8</v>
      </c>
      <c r="G72" s="5">
        <v>0.58334741199999995</v>
      </c>
      <c r="H72" s="5">
        <v>0.44663961499999999</v>
      </c>
      <c r="I72" s="5">
        <v>-0.86636829699999995</v>
      </c>
      <c r="J72" s="5">
        <v>0.41665258799999999</v>
      </c>
      <c r="K72" s="5">
        <v>0.86636829699999995</v>
      </c>
      <c r="L72" s="5">
        <v>0.35336038500000011</v>
      </c>
      <c r="M72" s="5">
        <v>0.30032652700000001</v>
      </c>
      <c r="N72" s="5">
        <v>2.6910933000000029E-2</v>
      </c>
      <c r="O72" s="5">
        <v>1.0030760940000001</v>
      </c>
      <c r="P72" s="5">
        <v>1.9636187300000001</v>
      </c>
      <c r="Q72" s="5">
        <f t="shared" si="7"/>
        <v>0.17995366391723105</v>
      </c>
      <c r="R72" s="5">
        <f t="shared" si="8"/>
        <v>0.15294543814012201</v>
      </c>
      <c r="S72" s="5">
        <f t="shared" si="9"/>
        <v>1.3704764875613111E-2</v>
      </c>
      <c r="T72" s="5">
        <f t="shared" si="10"/>
        <v>0.16665020301573513</v>
      </c>
      <c r="U72" s="5">
        <f t="shared" si="11"/>
        <v>11.160019126798749</v>
      </c>
    </row>
    <row r="73" spans="1:21" hidden="1" x14ac:dyDescent="0.25">
      <c r="A73">
        <v>800</v>
      </c>
      <c r="B73">
        <v>900000</v>
      </c>
      <c r="C73">
        <v>1</v>
      </c>
      <c r="D73">
        <v>0</v>
      </c>
      <c r="E73">
        <v>0.85000000000000009</v>
      </c>
      <c r="F73">
        <f t="shared" si="6"/>
        <v>0.85000000000000009</v>
      </c>
      <c r="G73" s="5">
        <v>0.59664443199999995</v>
      </c>
      <c r="H73" s="5">
        <v>0.46130806099999999</v>
      </c>
      <c r="I73" s="5">
        <v>-0.89403264199999999</v>
      </c>
      <c r="J73" s="5">
        <v>0.40335556800000011</v>
      </c>
      <c r="K73" s="5">
        <v>0.89403264199999999</v>
      </c>
      <c r="L73" s="5">
        <v>0.3886919390000001</v>
      </c>
      <c r="M73" s="5">
        <v>0.29925622199999991</v>
      </c>
      <c r="N73" s="5">
        <v>2.8583479999999991E-2</v>
      </c>
      <c r="O73" s="5">
        <v>1.0293690129999999</v>
      </c>
      <c r="P73" s="5">
        <v>2.0139198509999998</v>
      </c>
      <c r="Q73" s="5">
        <f t="shared" si="7"/>
        <v>0.19300268518977926</v>
      </c>
      <c r="R73" s="5">
        <f t="shared" si="8"/>
        <v>0.14859390846731366</v>
      </c>
      <c r="S73" s="5">
        <f t="shared" si="9"/>
        <v>1.4192958069213646E-2</v>
      </c>
      <c r="T73" s="5">
        <f t="shared" si="10"/>
        <v>0.1627868665365273</v>
      </c>
      <c r="U73" s="5">
        <f t="shared" si="11"/>
        <v>10.469551713087421</v>
      </c>
    </row>
    <row r="74" spans="1:21" hidden="1" x14ac:dyDescent="0.25">
      <c r="A74">
        <v>800</v>
      </c>
      <c r="B74">
        <v>900000</v>
      </c>
      <c r="C74">
        <v>1</v>
      </c>
      <c r="D74">
        <v>0</v>
      </c>
      <c r="E74">
        <v>0.9</v>
      </c>
      <c r="F74">
        <f t="shared" si="6"/>
        <v>0.9</v>
      </c>
      <c r="G74" s="5">
        <v>0.60915378799999997</v>
      </c>
      <c r="H74" s="5">
        <v>0.47516225000000001</v>
      </c>
      <c r="I74" s="5">
        <v>-0.92007045300000001</v>
      </c>
      <c r="J74" s="5">
        <v>0.39084621200000003</v>
      </c>
      <c r="K74" s="5">
        <v>0.92007045300000001</v>
      </c>
      <c r="L74" s="5">
        <v>0.42483775000000001</v>
      </c>
      <c r="M74" s="5">
        <v>0.29823712299999988</v>
      </c>
      <c r="N74" s="5">
        <v>3.025404700000001E-2</v>
      </c>
      <c r="O74" s="5">
        <v>1.054061991</v>
      </c>
      <c r="P74" s="5">
        <v>2.0642455850000001</v>
      </c>
      <c r="Q74" s="5">
        <f t="shared" si="7"/>
        <v>0.20580775518529207</v>
      </c>
      <c r="R74" s="5">
        <f t="shared" si="8"/>
        <v>0.14447753947842396</v>
      </c>
      <c r="S74" s="5">
        <f t="shared" si="9"/>
        <v>1.4656224637147526E-2</v>
      </c>
      <c r="T74" s="5">
        <f t="shared" si="10"/>
        <v>0.15913376411557148</v>
      </c>
      <c r="U74" s="5">
        <f t="shared" si="11"/>
        <v>9.8577596246875583</v>
      </c>
    </row>
    <row r="75" spans="1:21" hidden="1" x14ac:dyDescent="0.25">
      <c r="A75">
        <v>800</v>
      </c>
      <c r="B75">
        <v>900000</v>
      </c>
      <c r="C75">
        <v>1</v>
      </c>
      <c r="D75">
        <v>0</v>
      </c>
      <c r="E75">
        <v>0.95000000000000007</v>
      </c>
      <c r="F75">
        <f t="shared" si="6"/>
        <v>0.95000000000000007</v>
      </c>
      <c r="G75" s="5">
        <v>0.62094052399999999</v>
      </c>
      <c r="H75" s="5">
        <v>0.488268851</v>
      </c>
      <c r="I75" s="5">
        <v>-0.944615019</v>
      </c>
      <c r="J75" s="5">
        <v>0.37905947600000001</v>
      </c>
      <c r="K75" s="5">
        <v>0.944615019</v>
      </c>
      <c r="L75" s="5">
        <v>0.46173114900000012</v>
      </c>
      <c r="M75" s="5">
        <v>0.29726602899999999</v>
      </c>
      <c r="N75" s="5">
        <v>3.1922683000000007E-2</v>
      </c>
      <c r="O75" s="5">
        <v>1.0772866919999999</v>
      </c>
      <c r="P75" s="5">
        <v>2.114594356</v>
      </c>
      <c r="Q75" s="5">
        <f t="shared" si="7"/>
        <v>0.21835447904694971</v>
      </c>
      <c r="R75" s="5">
        <f t="shared" si="8"/>
        <v>0.14057827599725231</v>
      </c>
      <c r="S75" s="5">
        <f t="shared" si="9"/>
        <v>1.5096362529022094E-2</v>
      </c>
      <c r="T75" s="5">
        <f t="shared" si="10"/>
        <v>0.15567463852627442</v>
      </c>
      <c r="U75" s="5">
        <f t="shared" si="11"/>
        <v>9.3120628049966836</v>
      </c>
    </row>
    <row r="76" spans="1:21" hidden="1" x14ac:dyDescent="0.25">
      <c r="A76">
        <v>800</v>
      </c>
      <c r="B76">
        <v>900000</v>
      </c>
      <c r="C76">
        <v>1</v>
      </c>
      <c r="D76">
        <v>0</v>
      </c>
      <c r="E76">
        <v>1</v>
      </c>
      <c r="F76">
        <f t="shared" si="6"/>
        <v>1</v>
      </c>
      <c r="G76" s="5">
        <v>0.63206303100000005</v>
      </c>
      <c r="H76" s="5">
        <v>0.500687781</v>
      </c>
      <c r="I76" s="5">
        <v>-0.96778612200000003</v>
      </c>
      <c r="J76" s="5">
        <v>0.36793696899999989</v>
      </c>
      <c r="K76" s="5">
        <v>0.96778612200000003</v>
      </c>
      <c r="L76" s="5">
        <v>0.499312219</v>
      </c>
      <c r="M76" s="5">
        <v>0.29633994000000008</v>
      </c>
      <c r="N76" s="5">
        <v>3.358943999999997E-2</v>
      </c>
      <c r="O76" s="5">
        <v>1.099161372</v>
      </c>
      <c r="P76" s="5">
        <v>2.1649646900000001</v>
      </c>
      <c r="Q76" s="5">
        <f t="shared" si="7"/>
        <v>0.23063296196299626</v>
      </c>
      <c r="R76" s="5">
        <f t="shared" si="8"/>
        <v>0.1368798028756765</v>
      </c>
      <c r="S76" s="5">
        <f t="shared" si="9"/>
        <v>1.5515005928341477E-2</v>
      </c>
      <c r="T76" s="5">
        <f t="shared" si="10"/>
        <v>0.15239480880401798</v>
      </c>
      <c r="U76" s="5">
        <f t="shared" si="11"/>
        <v>8.8224138300608868</v>
      </c>
    </row>
    <row r="77" spans="1:21" hidden="1" x14ac:dyDescent="0.25">
      <c r="A77">
        <v>800</v>
      </c>
      <c r="B77">
        <v>1000000</v>
      </c>
      <c r="C77">
        <v>1</v>
      </c>
      <c r="D77">
        <v>0</v>
      </c>
      <c r="E77">
        <v>0.60000000000000009</v>
      </c>
      <c r="F77">
        <f t="shared" si="6"/>
        <v>0.60000000000000009</v>
      </c>
      <c r="G77" s="5">
        <v>0.51488185500000005</v>
      </c>
      <c r="H77" s="5">
        <v>0.379106691</v>
      </c>
      <c r="I77" s="5">
        <v>-0.73913134700000005</v>
      </c>
      <c r="J77" s="5">
        <v>0.48511814499999989</v>
      </c>
      <c r="K77" s="5">
        <v>0.73913134700000005</v>
      </c>
      <c r="L77" s="5">
        <v>0.22089330900000009</v>
      </c>
      <c r="M77" s="5">
        <v>0.29063236300000012</v>
      </c>
      <c r="N77" s="5">
        <v>1.9082034999999942E-2</v>
      </c>
      <c r="O77" s="5">
        <v>0.87490651100000005</v>
      </c>
      <c r="P77" s="5">
        <v>1.7548571989999999</v>
      </c>
      <c r="Q77" s="5">
        <f t="shared" si="7"/>
        <v>0.12587537557236878</v>
      </c>
      <c r="R77" s="5">
        <f t="shared" si="8"/>
        <v>0.16561596189457245</v>
      </c>
      <c r="S77" s="5">
        <f t="shared" si="9"/>
        <v>1.0873839199493715E-2</v>
      </c>
      <c r="T77" s="5">
        <f t="shared" si="10"/>
        <v>0.17648980109406617</v>
      </c>
      <c r="U77" s="5">
        <f t="shared" si="11"/>
        <v>15.230679694277944</v>
      </c>
    </row>
    <row r="78" spans="1:21" hidden="1" x14ac:dyDescent="0.25">
      <c r="A78">
        <v>800</v>
      </c>
      <c r="B78">
        <v>1000000</v>
      </c>
      <c r="C78">
        <v>1</v>
      </c>
      <c r="D78">
        <v>0</v>
      </c>
      <c r="E78">
        <v>0.65</v>
      </c>
      <c r="F78">
        <f t="shared" si="6"/>
        <v>0.65</v>
      </c>
      <c r="G78" s="5">
        <v>0.53231823199999995</v>
      </c>
      <c r="H78" s="5">
        <v>0.39794808300000001</v>
      </c>
      <c r="I78" s="5">
        <v>-0.77522327199999996</v>
      </c>
      <c r="J78" s="5">
        <v>0.46768176800000011</v>
      </c>
      <c r="K78" s="5">
        <v>0.77522327199999996</v>
      </c>
      <c r="L78" s="5">
        <v>0.25205191700000001</v>
      </c>
      <c r="M78" s="5">
        <v>0.28941319199999987</v>
      </c>
      <c r="N78" s="5">
        <v>2.0672894000000049E-2</v>
      </c>
      <c r="O78" s="5">
        <v>0.90959342099999985</v>
      </c>
      <c r="P78" s="5">
        <v>1.805043043</v>
      </c>
      <c r="Q78" s="5">
        <f t="shared" si="7"/>
        <v>0.13963762137277744</v>
      </c>
      <c r="R78" s="5">
        <f t="shared" si="8"/>
        <v>0.16033589510363819</v>
      </c>
      <c r="S78" s="5">
        <f t="shared" si="9"/>
        <v>1.1452853758900667E-2</v>
      </c>
      <c r="T78" s="5">
        <f t="shared" si="10"/>
        <v>0.17178874886253886</v>
      </c>
      <c r="U78" s="5">
        <f t="shared" si="11"/>
        <v>13.999645719655854</v>
      </c>
    </row>
    <row r="79" spans="1:21" hidden="1" x14ac:dyDescent="0.25">
      <c r="A79">
        <v>800</v>
      </c>
      <c r="B79">
        <v>1000000</v>
      </c>
      <c r="C79">
        <v>1</v>
      </c>
      <c r="D79">
        <v>0</v>
      </c>
      <c r="E79">
        <v>0.70000000000000007</v>
      </c>
      <c r="F79">
        <f t="shared" si="6"/>
        <v>0.70000000000000007</v>
      </c>
      <c r="G79" s="5">
        <v>0.54861292500000003</v>
      </c>
      <c r="H79" s="5">
        <v>0.41561674700000001</v>
      </c>
      <c r="I79" s="5">
        <v>-0.80897136400000003</v>
      </c>
      <c r="J79" s="5">
        <v>0.45138707500000003</v>
      </c>
      <c r="K79" s="5">
        <v>0.80897136400000003</v>
      </c>
      <c r="L79" s="5">
        <v>0.28438325300000011</v>
      </c>
      <c r="M79" s="5">
        <v>0.28825448599999998</v>
      </c>
      <c r="N79" s="5">
        <v>2.2262129999999991E-2</v>
      </c>
      <c r="O79" s="5">
        <v>0.94196754199999999</v>
      </c>
      <c r="P79" s="5">
        <v>1.855258308</v>
      </c>
      <c r="Q79" s="5">
        <f t="shared" si="7"/>
        <v>0.15328499097603829</v>
      </c>
      <c r="R79" s="5">
        <f t="shared" si="8"/>
        <v>0.15537161847330208</v>
      </c>
      <c r="S79" s="5">
        <f t="shared" si="9"/>
        <v>1.1999477325612379E-2</v>
      </c>
      <c r="T79" s="5">
        <f t="shared" si="10"/>
        <v>0.16737109579891446</v>
      </c>
      <c r="U79" s="5">
        <f t="shared" si="11"/>
        <v>12.948198847100441</v>
      </c>
    </row>
    <row r="80" spans="1:21" hidden="1" x14ac:dyDescent="0.25">
      <c r="A80">
        <v>800</v>
      </c>
      <c r="B80">
        <v>1000000</v>
      </c>
      <c r="C80">
        <v>1</v>
      </c>
      <c r="D80">
        <v>0</v>
      </c>
      <c r="E80">
        <v>0.75</v>
      </c>
      <c r="F80">
        <f t="shared" si="6"/>
        <v>0.75</v>
      </c>
      <c r="G80" s="5">
        <v>0.56386819200000005</v>
      </c>
      <c r="H80" s="5">
        <v>0.432216714</v>
      </c>
      <c r="I80" s="5">
        <v>-0.84058374400000002</v>
      </c>
      <c r="J80" s="5">
        <v>0.43613180800000001</v>
      </c>
      <c r="K80" s="5">
        <v>0.84058374400000002</v>
      </c>
      <c r="L80" s="5">
        <v>0.317783286</v>
      </c>
      <c r="M80" s="5">
        <v>0.28715264000000013</v>
      </c>
      <c r="N80" s="5">
        <v>2.3849683999999979E-2</v>
      </c>
      <c r="O80" s="5">
        <v>0.97223522200000012</v>
      </c>
      <c r="P80" s="5">
        <v>1.905501162</v>
      </c>
      <c r="Q80" s="5">
        <f t="shared" si="7"/>
        <v>0.16677149945500794</v>
      </c>
      <c r="R80" s="5">
        <f t="shared" si="8"/>
        <v>0.15069664911597683</v>
      </c>
      <c r="S80" s="5">
        <f t="shared" si="9"/>
        <v>1.2516226426735695E-2</v>
      </c>
      <c r="T80" s="5">
        <f t="shared" si="10"/>
        <v>0.16321287554271252</v>
      </c>
      <c r="U80" s="5">
        <f t="shared" si="11"/>
        <v>12.040102501987045</v>
      </c>
    </row>
    <row r="81" spans="1:21" hidden="1" x14ac:dyDescent="0.25">
      <c r="A81">
        <v>800</v>
      </c>
      <c r="B81">
        <v>1000000</v>
      </c>
      <c r="C81">
        <v>1</v>
      </c>
      <c r="D81">
        <v>0</v>
      </c>
      <c r="E81">
        <v>0.8</v>
      </c>
      <c r="F81">
        <f t="shared" si="6"/>
        <v>0.8</v>
      </c>
      <c r="G81" s="5">
        <v>0.57817519500000003</v>
      </c>
      <c r="H81" s="5">
        <v>0.44784085499999998</v>
      </c>
      <c r="I81" s="5">
        <v>-0.87024617500000001</v>
      </c>
      <c r="J81" s="5">
        <v>0.42182480500000002</v>
      </c>
      <c r="K81" s="5">
        <v>0.87024617500000001</v>
      </c>
      <c r="L81" s="5">
        <v>0.35215914500000012</v>
      </c>
      <c r="M81" s="5">
        <v>0.28610421500000011</v>
      </c>
      <c r="N81" s="5">
        <v>2.543553499999995E-2</v>
      </c>
      <c r="O81" s="5">
        <v>1.000580515</v>
      </c>
      <c r="P81" s="5">
        <v>1.9557698750000001</v>
      </c>
      <c r="Q81" s="5">
        <f t="shared" si="7"/>
        <v>0.18006164707900518</v>
      </c>
      <c r="R81" s="5">
        <f t="shared" si="8"/>
        <v>0.14628725938423612</v>
      </c>
      <c r="S81" s="5">
        <f t="shared" si="9"/>
        <v>1.3005382343359771E-2</v>
      </c>
      <c r="T81" s="5">
        <f t="shared" si="10"/>
        <v>0.15929264172759589</v>
      </c>
      <c r="U81" s="5">
        <f t="shared" si="11"/>
        <v>11.248209050841693</v>
      </c>
    </row>
    <row r="82" spans="1:21" hidden="1" x14ac:dyDescent="0.25">
      <c r="A82">
        <v>800</v>
      </c>
      <c r="B82">
        <v>1000000</v>
      </c>
      <c r="C82">
        <v>1</v>
      </c>
      <c r="D82">
        <v>0</v>
      </c>
      <c r="E82">
        <v>0.85000000000000009</v>
      </c>
      <c r="F82">
        <f t="shared" si="6"/>
        <v>0.85000000000000009</v>
      </c>
      <c r="G82" s="5">
        <v>0.59161535200000004</v>
      </c>
      <c r="H82" s="5">
        <v>0.46257220999999998</v>
      </c>
      <c r="I82" s="5">
        <v>-0.89812474399999997</v>
      </c>
      <c r="J82" s="5">
        <v>0.40838464800000002</v>
      </c>
      <c r="K82" s="5">
        <v>0.89812474399999997</v>
      </c>
      <c r="L82" s="5">
        <v>0.38742779000000011</v>
      </c>
      <c r="M82" s="5">
        <v>0.2851059600000001</v>
      </c>
      <c r="N82" s="5">
        <v>2.7019675999999989E-2</v>
      </c>
      <c r="O82" s="5">
        <v>1.027167886</v>
      </c>
      <c r="P82" s="5">
        <v>2.0060628180000002</v>
      </c>
      <c r="Q82" s="5">
        <f t="shared" si="7"/>
        <v>0.19312844369761908</v>
      </c>
      <c r="R82" s="5">
        <f t="shared" si="8"/>
        <v>0.14212214963649264</v>
      </c>
      <c r="S82" s="5">
        <f t="shared" si="9"/>
        <v>1.3469007928145541E-2</v>
      </c>
      <c r="T82" s="5">
        <f t="shared" si="10"/>
        <v>0.15559115756463818</v>
      </c>
      <c r="U82" s="5">
        <f t="shared" si="11"/>
        <v>10.55179048038919</v>
      </c>
    </row>
    <row r="83" spans="1:21" hidden="1" x14ac:dyDescent="0.25">
      <c r="A83">
        <v>800</v>
      </c>
      <c r="B83">
        <v>1000000</v>
      </c>
      <c r="C83">
        <v>1</v>
      </c>
      <c r="D83">
        <v>0</v>
      </c>
      <c r="E83">
        <v>0.9</v>
      </c>
      <c r="F83">
        <f t="shared" si="6"/>
        <v>0.9</v>
      </c>
      <c r="G83" s="5">
        <v>0.60426152300000002</v>
      </c>
      <c r="H83" s="5">
        <v>0.47648519</v>
      </c>
      <c r="I83" s="5">
        <v>-0.92436825199999995</v>
      </c>
      <c r="J83" s="5">
        <v>0.39573847699999998</v>
      </c>
      <c r="K83" s="5">
        <v>0.92436825199999995</v>
      </c>
      <c r="L83" s="5">
        <v>0.42351481000000002</v>
      </c>
      <c r="M83" s="5">
        <v>0.2841547940000001</v>
      </c>
      <c r="N83" s="5">
        <v>2.860212800000006E-2</v>
      </c>
      <c r="O83" s="5">
        <v>1.052144585</v>
      </c>
      <c r="P83" s="5">
        <v>2.056378461</v>
      </c>
      <c r="Q83" s="5">
        <f t="shared" si="7"/>
        <v>0.20595178272488238</v>
      </c>
      <c r="R83" s="5">
        <f t="shared" si="8"/>
        <v>0.13818214856316768</v>
      </c>
      <c r="S83" s="5">
        <f t="shared" si="9"/>
        <v>1.3908980541495791E-2</v>
      </c>
      <c r="T83" s="5">
        <f t="shared" si="10"/>
        <v>0.15209112910466346</v>
      </c>
      <c r="U83" s="5">
        <f t="shared" si="11"/>
        <v>9.9347431072261312</v>
      </c>
    </row>
    <row r="84" spans="1:21" hidden="1" x14ac:dyDescent="0.25">
      <c r="A84">
        <v>800</v>
      </c>
      <c r="B84">
        <v>1000000</v>
      </c>
      <c r="C84">
        <v>1</v>
      </c>
      <c r="D84">
        <v>0</v>
      </c>
      <c r="E84">
        <v>0.95000000000000007</v>
      </c>
      <c r="F84">
        <f t="shared" si="6"/>
        <v>0.95000000000000007</v>
      </c>
      <c r="G84" s="5">
        <v>0.61617901500000005</v>
      </c>
      <c r="H84" s="5">
        <v>0.48964654899999999</v>
      </c>
      <c r="I84" s="5">
        <v>-0.94911018599999997</v>
      </c>
      <c r="J84" s="5">
        <v>0.38382098499999989</v>
      </c>
      <c r="K84" s="5">
        <v>0.94911018599999997</v>
      </c>
      <c r="L84" s="5">
        <v>0.46035345100000008</v>
      </c>
      <c r="M84" s="5">
        <v>0.28324784400000008</v>
      </c>
      <c r="N84" s="5">
        <v>3.018291200000001E-2</v>
      </c>
      <c r="O84" s="5">
        <v>1.075642652</v>
      </c>
      <c r="P84" s="5">
        <v>2.1067153780000001</v>
      </c>
      <c r="Q84" s="5">
        <f t="shared" si="7"/>
        <v>0.21851715509716099</v>
      </c>
      <c r="R84" s="5">
        <f t="shared" si="8"/>
        <v>0.13444998169088226</v>
      </c>
      <c r="S84" s="5">
        <f t="shared" si="9"/>
        <v>1.4327000369956959E-2</v>
      </c>
      <c r="T84" s="5">
        <f t="shared" si="10"/>
        <v>0.14877698206083922</v>
      </c>
      <c r="U84" s="5">
        <f t="shared" si="11"/>
        <v>9.3843776240012886</v>
      </c>
    </row>
    <row r="85" spans="1:21" hidden="1" x14ac:dyDescent="0.25">
      <c r="A85">
        <v>800</v>
      </c>
      <c r="B85">
        <v>1000000</v>
      </c>
      <c r="C85">
        <v>1</v>
      </c>
      <c r="D85">
        <v>0</v>
      </c>
      <c r="E85">
        <v>1</v>
      </c>
      <c r="F85">
        <f t="shared" si="6"/>
        <v>1</v>
      </c>
      <c r="G85" s="5">
        <v>0.62742651400000005</v>
      </c>
      <c r="H85" s="5">
        <v>0.50211634400000005</v>
      </c>
      <c r="I85" s="5">
        <v>-0.97247061800000001</v>
      </c>
      <c r="J85" s="5">
        <v>0.37257348600000001</v>
      </c>
      <c r="K85" s="5">
        <v>0.97247061800000001</v>
      </c>
      <c r="L85" s="5">
        <v>0.49788365600000001</v>
      </c>
      <c r="M85" s="5">
        <v>0.28238241000000008</v>
      </c>
      <c r="N85" s="5">
        <v>3.1762070000000087E-2</v>
      </c>
      <c r="O85" s="5">
        <v>1.0977807879999999</v>
      </c>
      <c r="P85" s="5">
        <v>2.1570722400000002</v>
      </c>
      <c r="Q85" s="5">
        <f t="shared" si="7"/>
        <v>0.23081454889058325</v>
      </c>
      <c r="R85" s="5">
        <f t="shared" si="8"/>
        <v>0.13091003850663807</v>
      </c>
      <c r="S85" s="5">
        <f t="shared" si="9"/>
        <v>1.4724620442011754E-2</v>
      </c>
      <c r="T85" s="5">
        <f t="shared" si="10"/>
        <v>0.14563465894864983</v>
      </c>
      <c r="U85" s="5">
        <f t="shared" si="11"/>
        <v>8.8905543624832788</v>
      </c>
    </row>
    <row r="86" spans="1:21" hidden="1" x14ac:dyDescent="0.25">
      <c r="A86">
        <v>800</v>
      </c>
      <c r="B86">
        <v>1100000</v>
      </c>
      <c r="C86">
        <v>1</v>
      </c>
      <c r="D86">
        <v>0</v>
      </c>
      <c r="E86">
        <v>0.60000000000000009</v>
      </c>
      <c r="F86">
        <f t="shared" si="6"/>
        <v>0.60000000000000009</v>
      </c>
      <c r="G86" s="5">
        <v>0.50982966299999999</v>
      </c>
      <c r="H86" s="5">
        <v>0.37988952199999998</v>
      </c>
      <c r="I86" s="5">
        <v>-0.741652478</v>
      </c>
      <c r="J86" s="5">
        <v>0.49017033700000001</v>
      </c>
      <c r="K86" s="5">
        <v>0.741652478</v>
      </c>
      <c r="L86" s="5">
        <v>0.22011047800000011</v>
      </c>
      <c r="M86" s="5">
        <v>0.27800684799999997</v>
      </c>
      <c r="N86" s="5">
        <v>1.8126565999999959E-2</v>
      </c>
      <c r="O86" s="5">
        <v>0.87159261900000007</v>
      </c>
      <c r="P86" s="5">
        <v>1.748066707</v>
      </c>
      <c r="Q86" s="5">
        <f t="shared" si="7"/>
        <v>0.12591652087336511</v>
      </c>
      <c r="R86" s="5">
        <f t="shared" si="8"/>
        <v>0.15903675007752432</v>
      </c>
      <c r="S86" s="5">
        <f t="shared" si="9"/>
        <v>1.036949329645917E-2</v>
      </c>
      <c r="T86" s="5">
        <f t="shared" si="10"/>
        <v>0.16940624337398349</v>
      </c>
      <c r="U86" s="5">
        <f t="shared" si="11"/>
        <v>15.336983739777331</v>
      </c>
    </row>
    <row r="87" spans="1:21" hidden="1" x14ac:dyDescent="0.25">
      <c r="A87">
        <v>800</v>
      </c>
      <c r="B87">
        <v>1100000</v>
      </c>
      <c r="C87">
        <v>1</v>
      </c>
      <c r="D87">
        <v>0</v>
      </c>
      <c r="E87">
        <v>0.65</v>
      </c>
      <c r="F87">
        <f t="shared" si="6"/>
        <v>0.65</v>
      </c>
      <c r="G87" s="5">
        <v>0.52741285500000001</v>
      </c>
      <c r="H87" s="5">
        <v>0.39880016600000001</v>
      </c>
      <c r="I87" s="5">
        <v>-0.77795988999999999</v>
      </c>
      <c r="J87" s="5">
        <v>0.47258714499999999</v>
      </c>
      <c r="K87" s="5">
        <v>0.77795988999999999</v>
      </c>
      <c r="L87" s="5">
        <v>0.25119983400000001</v>
      </c>
      <c r="M87" s="5">
        <v>0.27686581999999998</v>
      </c>
      <c r="N87" s="5">
        <v>1.9640442000000039E-2</v>
      </c>
      <c r="O87" s="5">
        <v>0.90657257899999999</v>
      </c>
      <c r="P87" s="5">
        <v>1.7982531310000001</v>
      </c>
      <c r="Q87" s="5">
        <f t="shared" si="7"/>
        <v>0.13969103107319991</v>
      </c>
      <c r="R87" s="5">
        <f t="shared" si="8"/>
        <v>0.15396376362544478</v>
      </c>
      <c r="S87" s="5">
        <f t="shared" si="9"/>
        <v>1.0921956237094433E-2</v>
      </c>
      <c r="T87" s="5">
        <f t="shared" si="10"/>
        <v>0.16488571986253922</v>
      </c>
      <c r="U87" s="5">
        <f t="shared" si="11"/>
        <v>14.096720430222467</v>
      </c>
    </row>
    <row r="88" spans="1:21" hidden="1" x14ac:dyDescent="0.25">
      <c r="A88">
        <v>800</v>
      </c>
      <c r="B88">
        <v>1100000</v>
      </c>
      <c r="C88">
        <v>1</v>
      </c>
      <c r="D88">
        <v>0</v>
      </c>
      <c r="E88">
        <v>0.70000000000000007</v>
      </c>
      <c r="F88">
        <f t="shared" si="6"/>
        <v>0.70000000000000007</v>
      </c>
      <c r="G88" s="5">
        <v>0.54384833099999996</v>
      </c>
      <c r="H88" s="5">
        <v>0.41653462099999999</v>
      </c>
      <c r="I88" s="5">
        <v>-0.81191623999999996</v>
      </c>
      <c r="J88" s="5">
        <v>0.45615166899999998</v>
      </c>
      <c r="K88" s="5">
        <v>0.81191623999999996</v>
      </c>
      <c r="L88" s="5">
        <v>0.28346537900000007</v>
      </c>
      <c r="M88" s="5">
        <v>0.27578042200000003</v>
      </c>
      <c r="N88" s="5">
        <v>2.1153002000000028E-2</v>
      </c>
      <c r="O88" s="5">
        <v>0.93922994999999987</v>
      </c>
      <c r="P88" s="5">
        <v>1.848466712</v>
      </c>
      <c r="Q88" s="5">
        <f t="shared" si="7"/>
        <v>0.15335162768135371</v>
      </c>
      <c r="R88" s="5">
        <f t="shared" si="8"/>
        <v>0.14919415113600382</v>
      </c>
      <c r="S88" s="5">
        <f t="shared" si="9"/>
        <v>1.1443539590233111E-2</v>
      </c>
      <c r="T88" s="5">
        <f t="shared" si="10"/>
        <v>0.16063769072623693</v>
      </c>
      <c r="U88" s="5">
        <f t="shared" si="11"/>
        <v>13.0374129402531</v>
      </c>
    </row>
    <row r="89" spans="1:21" hidden="1" x14ac:dyDescent="0.25">
      <c r="A89">
        <v>800</v>
      </c>
      <c r="B89">
        <v>1100000</v>
      </c>
      <c r="C89">
        <v>1</v>
      </c>
      <c r="D89">
        <v>0</v>
      </c>
      <c r="E89">
        <v>0.75</v>
      </c>
      <c r="F89">
        <f t="shared" si="6"/>
        <v>0.75</v>
      </c>
      <c r="G89" s="5">
        <v>0.55923844599999994</v>
      </c>
      <c r="H89" s="5">
        <v>0.43319680300000002</v>
      </c>
      <c r="I89" s="5">
        <v>-0.84372943899999997</v>
      </c>
      <c r="J89" s="5">
        <v>0.44076155400000011</v>
      </c>
      <c r="K89" s="5">
        <v>0.84372943899999997</v>
      </c>
      <c r="L89" s="5">
        <v>0.31680319699999998</v>
      </c>
      <c r="M89" s="5">
        <v>0.27474745299999992</v>
      </c>
      <c r="N89" s="5">
        <v>2.2664167000000068E-2</v>
      </c>
      <c r="O89" s="5">
        <v>0.96977108199999984</v>
      </c>
      <c r="P89" s="5">
        <v>1.89870581</v>
      </c>
      <c r="Q89" s="5">
        <f t="shared" si="7"/>
        <v>0.16685217653597423</v>
      </c>
      <c r="R89" s="5">
        <f t="shared" si="8"/>
        <v>0.14470248711147088</v>
      </c>
      <c r="S89" s="5">
        <f t="shared" si="9"/>
        <v>1.1936639620858412E-2</v>
      </c>
      <c r="T89" s="5">
        <f t="shared" si="10"/>
        <v>0.1566391267323293</v>
      </c>
      <c r="U89" s="5">
        <f t="shared" si="11"/>
        <v>12.122548029230419</v>
      </c>
    </row>
    <row r="90" spans="1:21" hidden="1" x14ac:dyDescent="0.25">
      <c r="A90">
        <v>800</v>
      </c>
      <c r="B90">
        <v>1100000</v>
      </c>
      <c r="C90">
        <v>1</v>
      </c>
      <c r="D90">
        <v>0</v>
      </c>
      <c r="E90">
        <v>0.8</v>
      </c>
      <c r="F90">
        <f t="shared" si="6"/>
        <v>0.8</v>
      </c>
      <c r="G90" s="5">
        <v>0.57367452600000002</v>
      </c>
      <c r="H90" s="5">
        <v>0.44887957000000001</v>
      </c>
      <c r="I90" s="5">
        <v>-0.87358524299999996</v>
      </c>
      <c r="J90" s="5">
        <v>0.42632547399999998</v>
      </c>
      <c r="K90" s="5">
        <v>0.87358524299999996</v>
      </c>
      <c r="L90" s="5">
        <v>0.35112042999999998</v>
      </c>
      <c r="M90" s="5">
        <v>0.27376380900000008</v>
      </c>
      <c r="N90" s="5">
        <v>2.4173897000000059E-2</v>
      </c>
      <c r="O90" s="5">
        <v>0.99838019899999997</v>
      </c>
      <c r="P90" s="5">
        <v>1.948968853</v>
      </c>
      <c r="Q90" s="5">
        <f t="shared" si="7"/>
        <v>0.18015702480803061</v>
      </c>
      <c r="R90" s="5">
        <f t="shared" si="8"/>
        <v>0.14046597439389663</v>
      </c>
      <c r="S90" s="5">
        <f t="shared" si="9"/>
        <v>1.2403429107032559E-2</v>
      </c>
      <c r="T90" s="5">
        <f t="shared" si="10"/>
        <v>0.1528694035009292</v>
      </c>
      <c r="U90" s="5">
        <f t="shared" si="11"/>
        <v>11.324769398992617</v>
      </c>
    </row>
    <row r="91" spans="1:21" hidden="1" x14ac:dyDescent="0.25">
      <c r="A91">
        <v>800</v>
      </c>
      <c r="B91">
        <v>1100000</v>
      </c>
      <c r="C91">
        <v>1</v>
      </c>
      <c r="D91">
        <v>0</v>
      </c>
      <c r="E91">
        <v>0.85000000000000009</v>
      </c>
      <c r="F91">
        <f t="shared" si="6"/>
        <v>0.85000000000000009</v>
      </c>
      <c r="G91" s="5">
        <v>0.58723817199999995</v>
      </c>
      <c r="H91" s="5">
        <v>0.46366593699999997</v>
      </c>
      <c r="I91" s="5">
        <v>-0.90164970499999997</v>
      </c>
      <c r="J91" s="5">
        <v>0.41276182800000011</v>
      </c>
      <c r="K91" s="5">
        <v>0.90164970499999997</v>
      </c>
      <c r="L91" s="5">
        <v>0.38633406300000012</v>
      </c>
      <c r="M91" s="5">
        <v>0.27282663899999993</v>
      </c>
      <c r="N91" s="5">
        <v>2.568216899999998E-2</v>
      </c>
      <c r="O91" s="5">
        <v>1.02522194</v>
      </c>
      <c r="P91" s="5">
        <v>1.999254404</v>
      </c>
      <c r="Q91" s="5">
        <f t="shared" si="7"/>
        <v>0.19323907063905613</v>
      </c>
      <c r="R91" s="5">
        <f t="shared" si="8"/>
        <v>0.13646419307825114</v>
      </c>
      <c r="S91" s="5">
        <f t="shared" si="9"/>
        <v>1.2845873415917697E-2</v>
      </c>
      <c r="T91" s="5">
        <f t="shared" si="10"/>
        <v>0.14931006649416884</v>
      </c>
      <c r="U91" s="5">
        <f t="shared" si="11"/>
        <v>10.623193041055066</v>
      </c>
    </row>
    <row r="92" spans="1:21" hidden="1" x14ac:dyDescent="0.25">
      <c r="A92">
        <v>800</v>
      </c>
      <c r="B92">
        <v>1100000</v>
      </c>
      <c r="C92">
        <v>1</v>
      </c>
      <c r="D92">
        <v>0</v>
      </c>
      <c r="E92">
        <v>0.9</v>
      </c>
      <c r="F92">
        <f t="shared" si="6"/>
        <v>0.9</v>
      </c>
      <c r="G92" s="5">
        <v>0.60000244999999996</v>
      </c>
      <c r="H92" s="5">
        <v>0.47763038800000002</v>
      </c>
      <c r="I92" s="5">
        <v>-0.92807179699999998</v>
      </c>
      <c r="J92" s="5">
        <v>0.39999754999999998</v>
      </c>
      <c r="K92" s="5">
        <v>0.92807179699999998</v>
      </c>
      <c r="L92" s="5">
        <v>0.42236961200000001</v>
      </c>
      <c r="M92" s="5">
        <v>0.27193310300000001</v>
      </c>
      <c r="N92" s="5">
        <v>2.7188979000000061E-2</v>
      </c>
      <c r="O92" s="5">
        <v>1.050443859</v>
      </c>
      <c r="P92" s="5">
        <v>2.049561041</v>
      </c>
      <c r="Q92" s="5">
        <f t="shared" si="7"/>
        <v>0.20607808381931475</v>
      </c>
      <c r="R92" s="5">
        <f t="shared" si="8"/>
        <v>0.1326787041518516</v>
      </c>
      <c r="S92" s="5">
        <f t="shared" si="9"/>
        <v>1.3265757133407602E-2</v>
      </c>
      <c r="T92" s="5">
        <f t="shared" si="10"/>
        <v>0.1459444612852592</v>
      </c>
      <c r="U92" s="5">
        <f t="shared" si="11"/>
        <v>10.001593035177944</v>
      </c>
    </row>
    <row r="93" spans="1:21" hidden="1" x14ac:dyDescent="0.25">
      <c r="A93">
        <v>800</v>
      </c>
      <c r="B93">
        <v>1100000</v>
      </c>
      <c r="C93">
        <v>1</v>
      </c>
      <c r="D93">
        <v>0</v>
      </c>
      <c r="E93">
        <v>0.95000000000000007</v>
      </c>
      <c r="F93">
        <f t="shared" si="6"/>
        <v>0.95000000000000007</v>
      </c>
      <c r="G93" s="5">
        <v>0.61203290300000002</v>
      </c>
      <c r="H93" s="5">
        <v>0.49083977499999998</v>
      </c>
      <c r="I93" s="5">
        <v>-0.95298520600000003</v>
      </c>
      <c r="J93" s="5">
        <v>0.38796709699999998</v>
      </c>
      <c r="K93" s="5">
        <v>0.95298520600000003</v>
      </c>
      <c r="L93" s="5">
        <v>0.45916022500000009</v>
      </c>
      <c r="M93" s="5">
        <v>0.2710806</v>
      </c>
      <c r="N93" s="5">
        <v>2.8694343999999931E-2</v>
      </c>
      <c r="O93" s="5">
        <v>1.074178334</v>
      </c>
      <c r="P93" s="5">
        <v>2.0998874719999998</v>
      </c>
      <c r="Q93" s="5">
        <f t="shared" si="7"/>
        <v>0.21865944300466789</v>
      </c>
      <c r="R93" s="5">
        <f t="shared" si="8"/>
        <v>0.12909291741324319</v>
      </c>
      <c r="S93" s="5">
        <f t="shared" si="9"/>
        <v>1.3664705553326875E-2</v>
      </c>
      <c r="T93" s="5">
        <f t="shared" si="10"/>
        <v>0.14275762296657007</v>
      </c>
      <c r="U93" s="5">
        <f t="shared" si="11"/>
        <v>9.4471788586629017</v>
      </c>
    </row>
    <row r="94" spans="1:21" hidden="1" x14ac:dyDescent="0.25">
      <c r="A94">
        <v>800</v>
      </c>
      <c r="B94">
        <v>1100000</v>
      </c>
      <c r="C94">
        <v>1</v>
      </c>
      <c r="D94">
        <v>0</v>
      </c>
      <c r="E94">
        <v>1</v>
      </c>
      <c r="F94">
        <f t="shared" si="6"/>
        <v>1</v>
      </c>
      <c r="G94" s="5">
        <v>0.62338843399999999</v>
      </c>
      <c r="H94" s="5">
        <v>0.50335423300000004</v>
      </c>
      <c r="I94" s="5">
        <v>-0.97651018300000003</v>
      </c>
      <c r="J94" s="5">
        <v>0.37661156600000001</v>
      </c>
      <c r="K94" s="5">
        <v>0.97651018300000003</v>
      </c>
      <c r="L94" s="5">
        <v>0.49664576700000002</v>
      </c>
      <c r="M94" s="5">
        <v>0.27026668500000001</v>
      </c>
      <c r="N94" s="5">
        <v>3.0198283000000051E-2</v>
      </c>
      <c r="O94" s="5">
        <v>1.096544384</v>
      </c>
      <c r="P94" s="5">
        <v>2.150232484</v>
      </c>
      <c r="Q94" s="5">
        <f t="shared" si="7"/>
        <v>0.23097305556286066</v>
      </c>
      <c r="R94" s="5">
        <f t="shared" si="8"/>
        <v>0.12569184356160065</v>
      </c>
      <c r="S94" s="5">
        <f t="shared" si="9"/>
        <v>1.4044194395121066E-2</v>
      </c>
      <c r="T94" s="5">
        <f t="shared" si="10"/>
        <v>0.13973603795672171</v>
      </c>
      <c r="U94" s="5">
        <f t="shared" si="11"/>
        <v>8.9497368111955087</v>
      </c>
    </row>
    <row r="95" spans="1:21" hidden="1" x14ac:dyDescent="0.25">
      <c r="A95">
        <v>800</v>
      </c>
      <c r="B95">
        <v>1200000</v>
      </c>
      <c r="C95">
        <v>1</v>
      </c>
      <c r="D95">
        <v>0</v>
      </c>
      <c r="E95">
        <v>0.60000000000000009</v>
      </c>
      <c r="F95">
        <f t="shared" si="6"/>
        <v>0.60000000000000009</v>
      </c>
      <c r="G95" s="5">
        <v>0.50538430599999995</v>
      </c>
      <c r="H95" s="5">
        <v>0.38057371600000001</v>
      </c>
      <c r="I95" s="5">
        <v>-0.74384911499999995</v>
      </c>
      <c r="J95" s="5">
        <v>0.49461569400000011</v>
      </c>
      <c r="K95" s="5">
        <v>0.74384911499999995</v>
      </c>
      <c r="L95" s="5">
        <v>0.21942628400000011</v>
      </c>
      <c r="M95" s="5">
        <v>0.26691949700000001</v>
      </c>
      <c r="N95" s="5">
        <v>1.729831700000006E-2</v>
      </c>
      <c r="O95" s="5">
        <v>0.86865970499999989</v>
      </c>
      <c r="P95" s="5">
        <v>1.742108907</v>
      </c>
      <c r="Q95" s="5">
        <f t="shared" si="7"/>
        <v>0.12595440108153932</v>
      </c>
      <c r="R95" s="5">
        <f t="shared" si="8"/>
        <v>0.15321630922583876</v>
      </c>
      <c r="S95" s="5">
        <f t="shared" si="9"/>
        <v>9.9295267537485004E-3</v>
      </c>
      <c r="T95" s="5">
        <f t="shared" si="10"/>
        <v>0.16314583597958726</v>
      </c>
      <c r="U95" s="5">
        <f t="shared" si="11"/>
        <v>15.430373775668413</v>
      </c>
    </row>
    <row r="96" spans="1:21" hidden="1" x14ac:dyDescent="0.25">
      <c r="A96">
        <v>800</v>
      </c>
      <c r="B96">
        <v>1200000</v>
      </c>
      <c r="C96">
        <v>1</v>
      </c>
      <c r="D96">
        <v>0</v>
      </c>
      <c r="E96">
        <v>0.65</v>
      </c>
      <c r="F96">
        <f t="shared" si="6"/>
        <v>0.65</v>
      </c>
      <c r="G96" s="5">
        <v>0.52309543300000005</v>
      </c>
      <c r="H96" s="5">
        <v>0.39954533399999997</v>
      </c>
      <c r="I96" s="5">
        <v>-0.78034541800000001</v>
      </c>
      <c r="J96" s="5">
        <v>0.47690456699999989</v>
      </c>
      <c r="K96" s="5">
        <v>0.78034541800000001</v>
      </c>
      <c r="L96" s="5">
        <v>0.25045466599999999</v>
      </c>
      <c r="M96" s="5">
        <v>0.2658454480000001</v>
      </c>
      <c r="N96" s="5">
        <v>1.8745249999999939E-2</v>
      </c>
      <c r="O96" s="5">
        <v>0.90389551700000004</v>
      </c>
      <c r="P96" s="5">
        <v>1.792295349</v>
      </c>
      <c r="Q96" s="5">
        <f t="shared" si="7"/>
        <v>0.13973961721193978</v>
      </c>
      <c r="R96" s="5">
        <f t="shared" si="8"/>
        <v>0.14832680793839415</v>
      </c>
      <c r="S96" s="5">
        <f t="shared" si="9"/>
        <v>1.0458795203847812E-2</v>
      </c>
      <c r="T96" s="5">
        <f t="shared" si="10"/>
        <v>0.15878560314224197</v>
      </c>
      <c r="U96" s="5">
        <f t="shared" si="11"/>
        <v>14.182016670890009</v>
      </c>
    </row>
    <row r="97" spans="1:21" hidden="1" x14ac:dyDescent="0.25">
      <c r="A97">
        <v>800</v>
      </c>
      <c r="B97">
        <v>1200000</v>
      </c>
      <c r="C97">
        <v>1</v>
      </c>
      <c r="D97">
        <v>0</v>
      </c>
      <c r="E97">
        <v>0.70000000000000007</v>
      </c>
      <c r="F97">
        <f t="shared" si="6"/>
        <v>0.70000000000000007</v>
      </c>
      <c r="G97" s="5">
        <v>0.53965369299999999</v>
      </c>
      <c r="H97" s="5">
        <v>0.41733777900000002</v>
      </c>
      <c r="I97" s="5">
        <v>-0.81448444200000003</v>
      </c>
      <c r="J97" s="5">
        <v>0.46034630700000001</v>
      </c>
      <c r="K97" s="5">
        <v>0.81448444200000003</v>
      </c>
      <c r="L97" s="5">
        <v>0.28266222099999999</v>
      </c>
      <c r="M97" s="5">
        <v>0.26482294399999989</v>
      </c>
      <c r="N97" s="5">
        <v>2.0191116000000009E-2</v>
      </c>
      <c r="O97" s="5">
        <v>0.936800356</v>
      </c>
      <c r="P97" s="5">
        <v>1.8425070299999999</v>
      </c>
      <c r="Q97" s="5">
        <f t="shared" si="7"/>
        <v>0.15341174627702781</v>
      </c>
      <c r="R97" s="5">
        <f t="shared" si="8"/>
        <v>0.14372967901240513</v>
      </c>
      <c r="S97" s="5">
        <f t="shared" si="9"/>
        <v>1.0958501471769154E-2</v>
      </c>
      <c r="T97" s="5">
        <f t="shared" si="10"/>
        <v>0.15468818048417429</v>
      </c>
      <c r="U97" s="5">
        <f t="shared" si="11"/>
        <v>13.115815094123562</v>
      </c>
    </row>
    <row r="98" spans="1:21" hidden="1" x14ac:dyDescent="0.25">
      <c r="A98">
        <v>800</v>
      </c>
      <c r="B98">
        <v>1200000</v>
      </c>
      <c r="C98">
        <v>1</v>
      </c>
      <c r="D98">
        <v>0</v>
      </c>
      <c r="E98">
        <v>0.75</v>
      </c>
      <c r="F98">
        <f t="shared" si="6"/>
        <v>0.75</v>
      </c>
      <c r="G98" s="5">
        <v>0.55516152100000005</v>
      </c>
      <c r="H98" s="5">
        <v>0.434054879</v>
      </c>
      <c r="I98" s="5">
        <v>-0.84647393199999998</v>
      </c>
      <c r="J98" s="5">
        <v>0.44483847900000001</v>
      </c>
      <c r="K98" s="5">
        <v>0.84647393199999998</v>
      </c>
      <c r="L98" s="5">
        <v>0.315945121</v>
      </c>
      <c r="M98" s="5">
        <v>0.26384911000000011</v>
      </c>
      <c r="N98" s="5">
        <v>2.1635826000000021E-2</v>
      </c>
      <c r="O98" s="5">
        <v>0.96758057400000008</v>
      </c>
      <c r="P98" s="5">
        <v>1.892742468</v>
      </c>
      <c r="Q98" s="5">
        <f t="shared" si="7"/>
        <v>0.1669245163256938</v>
      </c>
      <c r="R98" s="5">
        <f t="shared" si="8"/>
        <v>0.13940042792974416</v>
      </c>
      <c r="S98" s="5">
        <f t="shared" si="9"/>
        <v>1.1430940218117419E-2</v>
      </c>
      <c r="T98" s="5">
        <f t="shared" si="10"/>
        <v>0.15083136814786158</v>
      </c>
      <c r="U98" s="5">
        <f t="shared" si="11"/>
        <v>12.195009795327428</v>
      </c>
    </row>
    <row r="99" spans="1:21" hidden="1" x14ac:dyDescent="0.25">
      <c r="A99">
        <v>800</v>
      </c>
      <c r="B99">
        <v>1200000</v>
      </c>
      <c r="C99">
        <v>1</v>
      </c>
      <c r="D99">
        <v>0</v>
      </c>
      <c r="E99">
        <v>0.8</v>
      </c>
      <c r="F99">
        <f t="shared" si="6"/>
        <v>0.8</v>
      </c>
      <c r="G99" s="5">
        <v>0.56971034300000001</v>
      </c>
      <c r="H99" s="5">
        <v>0.449789408</v>
      </c>
      <c r="I99" s="5">
        <v>-0.87649949999999999</v>
      </c>
      <c r="J99" s="5">
        <v>0.43028965699999999</v>
      </c>
      <c r="K99" s="5">
        <v>0.87649949999999999</v>
      </c>
      <c r="L99" s="5">
        <v>0.35021059199999999</v>
      </c>
      <c r="M99" s="5">
        <v>0.26292118599999997</v>
      </c>
      <c r="N99" s="5">
        <v>2.307931600000002E-2</v>
      </c>
      <c r="O99" s="5">
        <v>0.99642043499999999</v>
      </c>
      <c r="P99" s="5">
        <v>1.943000251</v>
      </c>
      <c r="Q99" s="5">
        <f t="shared" si="7"/>
        <v>0.18024217537787646</v>
      </c>
      <c r="R99" s="5">
        <f t="shared" si="8"/>
        <v>0.13531711375985817</v>
      </c>
      <c r="S99" s="5">
        <f t="shared" si="9"/>
        <v>1.1878184775386331E-2</v>
      </c>
      <c r="T99" s="5">
        <f t="shared" si="10"/>
        <v>0.14719529853524449</v>
      </c>
      <c r="U99" s="5">
        <f t="shared" si="11"/>
        <v>11.392070111609883</v>
      </c>
    </row>
    <row r="100" spans="1:21" hidden="1" x14ac:dyDescent="0.25">
      <c r="A100">
        <v>800</v>
      </c>
      <c r="B100">
        <v>1200000</v>
      </c>
      <c r="C100">
        <v>1</v>
      </c>
      <c r="D100">
        <v>0</v>
      </c>
      <c r="E100">
        <v>0.85000000000000009</v>
      </c>
      <c r="F100">
        <f t="shared" si="6"/>
        <v>0.85000000000000009</v>
      </c>
      <c r="G100" s="5">
        <v>0.583381924</v>
      </c>
      <c r="H100" s="5">
        <v>0.46462444800000002</v>
      </c>
      <c r="I100" s="5">
        <v>-0.90472734099999996</v>
      </c>
      <c r="J100" s="5">
        <v>0.416618076</v>
      </c>
      <c r="K100" s="5">
        <v>0.90472734099999996</v>
      </c>
      <c r="L100" s="5">
        <v>0.38537555200000012</v>
      </c>
      <c r="M100" s="5">
        <v>0.26203650699999997</v>
      </c>
      <c r="N100" s="5">
        <v>2.452155500000008E-2</v>
      </c>
      <c r="O100" s="5">
        <v>1.0234848169999999</v>
      </c>
      <c r="P100" s="5">
        <v>1.9932790309999999</v>
      </c>
      <c r="Q100" s="5">
        <f t="shared" si="7"/>
        <v>0.19333748361696387</v>
      </c>
      <c r="R100" s="5">
        <f t="shared" si="8"/>
        <v>0.13146002286922165</v>
      </c>
      <c r="S100" s="5">
        <f t="shared" si="9"/>
        <v>1.2302118578801265E-2</v>
      </c>
      <c r="T100" s="5">
        <f t="shared" si="10"/>
        <v>0.14376214144802291</v>
      </c>
      <c r="U100" s="5">
        <f t="shared" si="11"/>
        <v>10.685966163238795</v>
      </c>
    </row>
    <row r="101" spans="1:21" hidden="1" x14ac:dyDescent="0.25">
      <c r="A101">
        <v>800</v>
      </c>
      <c r="B101">
        <v>1200000</v>
      </c>
      <c r="C101">
        <v>1</v>
      </c>
      <c r="D101">
        <v>0</v>
      </c>
      <c r="E101">
        <v>0.9</v>
      </c>
      <c r="F101">
        <f t="shared" si="6"/>
        <v>0.9</v>
      </c>
      <c r="G101" s="5">
        <v>0.59624950300000001</v>
      </c>
      <c r="H101" s="5">
        <v>0.478634487</v>
      </c>
      <c r="I101" s="5">
        <v>-0.93130644900000004</v>
      </c>
      <c r="J101" s="5">
        <v>0.40375049699999999</v>
      </c>
      <c r="K101" s="5">
        <v>0.93130644900000004</v>
      </c>
      <c r="L101" s="5">
        <v>0.42136551300000002</v>
      </c>
      <c r="M101" s="5">
        <v>0.26119255699999999</v>
      </c>
      <c r="N101" s="5">
        <v>2.5962524999999959E-2</v>
      </c>
      <c r="O101" s="5">
        <v>1.0489214650000001</v>
      </c>
      <c r="P101" s="5">
        <v>2.043577540999999</v>
      </c>
      <c r="Q101" s="5">
        <f t="shared" si="7"/>
        <v>0.20619012714037266</v>
      </c>
      <c r="R101" s="5">
        <f t="shared" si="8"/>
        <v>0.12781142469993512</v>
      </c>
      <c r="S101" s="5">
        <f t="shared" si="9"/>
        <v>1.270444819397238E-2</v>
      </c>
      <c r="T101" s="5">
        <f t="shared" si="10"/>
        <v>0.14051587289390749</v>
      </c>
      <c r="U101" s="5">
        <f t="shared" si="11"/>
        <v>10.06036804971783</v>
      </c>
    </row>
    <row r="102" spans="1:21" hidden="1" x14ac:dyDescent="0.25">
      <c r="A102">
        <v>800</v>
      </c>
      <c r="B102">
        <v>1200000</v>
      </c>
      <c r="C102">
        <v>1</v>
      </c>
      <c r="D102">
        <v>0</v>
      </c>
      <c r="E102">
        <v>0.95000000000000007</v>
      </c>
      <c r="F102">
        <f t="shared" si="6"/>
        <v>0.95000000000000007</v>
      </c>
      <c r="G102" s="5">
        <v>0.608378804</v>
      </c>
      <c r="H102" s="5">
        <v>0.491886447</v>
      </c>
      <c r="I102" s="5">
        <v>-0.95637066699999995</v>
      </c>
      <c r="J102" s="5">
        <v>0.391621196</v>
      </c>
      <c r="K102" s="5">
        <v>0.95637066699999995</v>
      </c>
      <c r="L102" s="5">
        <v>0.45811355300000012</v>
      </c>
      <c r="M102" s="5">
        <v>0.26038694099999998</v>
      </c>
      <c r="N102" s="5">
        <v>2.740222700000006E-2</v>
      </c>
      <c r="O102" s="5">
        <v>1.0728630240000001</v>
      </c>
      <c r="P102" s="5">
        <v>2.0938945840000001</v>
      </c>
      <c r="Q102" s="5">
        <f t="shared" si="7"/>
        <v>0.21878539469014649</v>
      </c>
      <c r="R102" s="5">
        <f t="shared" si="8"/>
        <v>0.12435532475688374</v>
      </c>
      <c r="S102" s="5">
        <f t="shared" si="9"/>
        <v>1.3086727101444215E-2</v>
      </c>
      <c r="T102" s="5">
        <f t="shared" si="10"/>
        <v>0.13744205185832795</v>
      </c>
      <c r="U102" s="5">
        <f t="shared" si="11"/>
        <v>9.5024006990380521</v>
      </c>
    </row>
    <row r="103" spans="1:21" hidden="1" x14ac:dyDescent="0.25">
      <c r="A103">
        <v>800</v>
      </c>
      <c r="B103">
        <v>1200000</v>
      </c>
      <c r="C103">
        <v>1</v>
      </c>
      <c r="D103">
        <v>0</v>
      </c>
      <c r="E103">
        <v>1</v>
      </c>
      <c r="F103">
        <f t="shared" si="6"/>
        <v>1</v>
      </c>
      <c r="G103" s="5">
        <v>0.61982892300000003</v>
      </c>
      <c r="H103" s="5">
        <v>0.50444055499999996</v>
      </c>
      <c r="I103" s="5">
        <v>-0.98004043900000004</v>
      </c>
      <c r="J103" s="5">
        <v>0.38017107700000002</v>
      </c>
      <c r="K103" s="5">
        <v>0.98004043900000004</v>
      </c>
      <c r="L103" s="5">
        <v>0.49555944499999999</v>
      </c>
      <c r="M103" s="5">
        <v>0.25961740700000002</v>
      </c>
      <c r="N103" s="5">
        <v>2.884067099999987E-2</v>
      </c>
      <c r="O103" s="5">
        <v>1.095428807</v>
      </c>
      <c r="P103" s="5">
        <v>2.1442290389999998</v>
      </c>
      <c r="Q103" s="5">
        <f t="shared" si="7"/>
        <v>0.23111311151308403</v>
      </c>
      <c r="R103" s="5">
        <f t="shared" si="8"/>
        <v>0.12107727405887447</v>
      </c>
      <c r="S103" s="5">
        <f t="shared" si="9"/>
        <v>1.3450368629206812E-2</v>
      </c>
      <c r="T103" s="5">
        <f t="shared" si="10"/>
        <v>0.13452764268808129</v>
      </c>
      <c r="U103" s="5">
        <f t="shared" si="11"/>
        <v>9.0017810958698288</v>
      </c>
    </row>
    <row r="104" spans="1:21" hidden="1" x14ac:dyDescent="0.25">
      <c r="A104">
        <v>800</v>
      </c>
      <c r="B104">
        <v>1300000</v>
      </c>
      <c r="C104">
        <v>1</v>
      </c>
      <c r="D104">
        <v>0</v>
      </c>
      <c r="E104">
        <v>0.60000000000000009</v>
      </c>
      <c r="F104">
        <f t="shared" si="6"/>
        <v>0.60000000000000009</v>
      </c>
      <c r="G104" s="5">
        <v>0.50143241900000002</v>
      </c>
      <c r="H104" s="5">
        <v>0.38117836500000002</v>
      </c>
      <c r="I104" s="5">
        <v>-0.74578514399999996</v>
      </c>
      <c r="J104" s="5">
        <v>0.49856758099999998</v>
      </c>
      <c r="K104" s="5">
        <v>0.74578514399999996</v>
      </c>
      <c r="L104" s="5">
        <v>0.2188216350000001</v>
      </c>
      <c r="M104" s="5">
        <v>0.25707969400000008</v>
      </c>
      <c r="N104" s="5">
        <v>1.6571586000000079E-2</v>
      </c>
      <c r="O104" s="5">
        <v>0.86603919799999995</v>
      </c>
      <c r="P104" s="5">
        <v>1.7368256399999999</v>
      </c>
      <c r="Q104" s="5">
        <f t="shared" si="7"/>
        <v>0.12598940847050144</v>
      </c>
      <c r="R104" s="5">
        <f t="shared" si="8"/>
        <v>0.14801698459495338</v>
      </c>
      <c r="S104" s="5">
        <f t="shared" si="9"/>
        <v>9.5413066334051107E-3</v>
      </c>
      <c r="T104" s="5">
        <f t="shared" si="10"/>
        <v>0.15755829122835849</v>
      </c>
      <c r="U104" s="5">
        <f t="shared" si="11"/>
        <v>15.513282434161635</v>
      </c>
    </row>
    <row r="105" spans="1:21" hidden="1" x14ac:dyDescent="0.25">
      <c r="A105">
        <v>800</v>
      </c>
      <c r="B105">
        <v>1300000</v>
      </c>
      <c r="C105">
        <v>1</v>
      </c>
      <c r="D105">
        <v>0</v>
      </c>
      <c r="E105">
        <v>0.65</v>
      </c>
      <c r="F105">
        <f t="shared" si="6"/>
        <v>0.65</v>
      </c>
      <c r="G105" s="5">
        <v>0.51925629500000003</v>
      </c>
      <c r="H105" s="5">
        <v>0.40020421499999997</v>
      </c>
      <c r="I105" s="5">
        <v>-0.78244881300000002</v>
      </c>
      <c r="J105" s="5">
        <v>0.48074370500000002</v>
      </c>
      <c r="K105" s="5">
        <v>0.78244881300000002</v>
      </c>
      <c r="L105" s="5">
        <v>0.24979578499999999</v>
      </c>
      <c r="M105" s="5">
        <v>0.25606377699999999</v>
      </c>
      <c r="N105" s="5">
        <v>1.7959616999999931E-2</v>
      </c>
      <c r="O105" s="5">
        <v>0.90150089300000014</v>
      </c>
      <c r="P105" s="5">
        <v>1.7870116970000001</v>
      </c>
      <c r="Q105" s="5">
        <f t="shared" si="7"/>
        <v>0.13978407943235749</v>
      </c>
      <c r="R105" s="5">
        <f t="shared" si="8"/>
        <v>0.14329160655740239</v>
      </c>
      <c r="S105" s="5">
        <f t="shared" si="9"/>
        <v>1.0050083628523629E-2</v>
      </c>
      <c r="T105" s="5">
        <f t="shared" si="10"/>
        <v>0.15334169018592603</v>
      </c>
      <c r="U105" s="5">
        <f t="shared" si="11"/>
        <v>14.257752656974867</v>
      </c>
    </row>
    <row r="106" spans="1:21" hidden="1" x14ac:dyDescent="0.25">
      <c r="A106">
        <v>800</v>
      </c>
      <c r="B106">
        <v>1300000</v>
      </c>
      <c r="C106">
        <v>1</v>
      </c>
      <c r="D106">
        <v>0</v>
      </c>
      <c r="E106">
        <v>0.70000000000000007</v>
      </c>
      <c r="F106">
        <f t="shared" si="6"/>
        <v>0.70000000000000007</v>
      </c>
      <c r="G106" s="5">
        <v>0.53592284999999995</v>
      </c>
      <c r="H106" s="5">
        <v>0.41804829500000001</v>
      </c>
      <c r="I106" s="5">
        <v>-0.816749799</v>
      </c>
      <c r="J106" s="5">
        <v>0.46407714999999999</v>
      </c>
      <c r="K106" s="5">
        <v>0.816749799</v>
      </c>
      <c r="L106" s="5">
        <v>0.28195170500000011</v>
      </c>
      <c r="M106" s="5">
        <v>0.2550959009999999</v>
      </c>
      <c r="N106" s="5">
        <v>1.934679100000003E-2</v>
      </c>
      <c r="O106" s="5">
        <v>0.93462435399999988</v>
      </c>
      <c r="P106" s="5">
        <v>1.837221346</v>
      </c>
      <c r="Q106" s="5">
        <f t="shared" si="7"/>
        <v>0.15346637769796526</v>
      </c>
      <c r="R106" s="5">
        <f t="shared" si="8"/>
        <v>0.13884875742130634</v>
      </c>
      <c r="S106" s="5">
        <f t="shared" si="9"/>
        <v>1.0530462778544284E-2</v>
      </c>
      <c r="T106" s="5">
        <f t="shared" si="10"/>
        <v>0.14937922019985062</v>
      </c>
      <c r="U106" s="5">
        <f t="shared" si="11"/>
        <v>13.185437367881812</v>
      </c>
    </row>
    <row r="107" spans="1:21" hidden="1" x14ac:dyDescent="0.25">
      <c r="A107">
        <v>800</v>
      </c>
      <c r="B107">
        <v>1300000</v>
      </c>
      <c r="C107">
        <v>1</v>
      </c>
      <c r="D107">
        <v>0</v>
      </c>
      <c r="E107">
        <v>0.75</v>
      </c>
      <c r="F107">
        <f t="shared" si="6"/>
        <v>0.75</v>
      </c>
      <c r="G107" s="5">
        <v>0.55153456300000003</v>
      </c>
      <c r="H107" s="5">
        <v>0.434814323</v>
      </c>
      <c r="I107" s="5">
        <v>-0.848895646</v>
      </c>
      <c r="J107" s="5">
        <v>0.44846543700000002</v>
      </c>
      <c r="K107" s="5">
        <v>0.848895646</v>
      </c>
      <c r="L107" s="5">
        <v>0.315185677</v>
      </c>
      <c r="M107" s="5">
        <v>0.25417348000000012</v>
      </c>
      <c r="N107" s="5">
        <v>2.0733000000000001E-2</v>
      </c>
      <c r="O107" s="5">
        <v>0.96561588600000003</v>
      </c>
      <c r="P107" s="5">
        <v>1.8874532399999999</v>
      </c>
      <c r="Q107" s="5">
        <f t="shared" si="7"/>
        <v>0.16698992606566507</v>
      </c>
      <c r="R107" s="5">
        <f t="shared" si="8"/>
        <v>0.13466478247694236</v>
      </c>
      <c r="S107" s="5">
        <f t="shared" si="9"/>
        <v>1.0984642989089362E-2</v>
      </c>
      <c r="T107" s="5">
        <f t="shared" si="10"/>
        <v>0.14564942546603171</v>
      </c>
      <c r="U107" s="5">
        <f t="shared" si="11"/>
        <v>12.259368157044328</v>
      </c>
    </row>
    <row r="108" spans="1:21" hidden="1" x14ac:dyDescent="0.25">
      <c r="A108">
        <v>800</v>
      </c>
      <c r="B108">
        <v>1300000</v>
      </c>
      <c r="C108">
        <v>1</v>
      </c>
      <c r="D108">
        <v>0</v>
      </c>
      <c r="E108">
        <v>0.8</v>
      </c>
      <c r="F108">
        <f t="shared" si="6"/>
        <v>0.8</v>
      </c>
      <c r="G108" s="5">
        <v>0.56618296099999998</v>
      </c>
      <c r="H108" s="5">
        <v>0.45059505</v>
      </c>
      <c r="I108" s="5">
        <v>-0.879071924</v>
      </c>
      <c r="J108" s="5">
        <v>0.43381703900000002</v>
      </c>
      <c r="K108" s="5">
        <v>0.879071924</v>
      </c>
      <c r="L108" s="5">
        <v>0.34940494999999999</v>
      </c>
      <c r="M108" s="5">
        <v>0.25329399800000002</v>
      </c>
      <c r="N108" s="5">
        <v>2.2118175999999989E-2</v>
      </c>
      <c r="O108" s="5">
        <v>0.99465983499999999</v>
      </c>
      <c r="P108" s="5">
        <v>1.937706087</v>
      </c>
      <c r="Q108" s="5">
        <f t="shared" si="7"/>
        <v>0.18031885864638872</v>
      </c>
      <c r="R108" s="5">
        <f t="shared" si="8"/>
        <v>0.13071848186850435</v>
      </c>
      <c r="S108" s="5">
        <f t="shared" si="9"/>
        <v>1.1414618629930531E-2</v>
      </c>
      <c r="T108" s="5">
        <f t="shared" si="10"/>
        <v>0.14213310049843489</v>
      </c>
      <c r="U108" s="5">
        <f t="shared" si="11"/>
        <v>11.451848380264273</v>
      </c>
    </row>
    <row r="109" spans="1:21" hidden="1" x14ac:dyDescent="0.25">
      <c r="A109">
        <v>800</v>
      </c>
      <c r="B109">
        <v>1300000</v>
      </c>
      <c r="C109">
        <v>1</v>
      </c>
      <c r="D109">
        <v>0</v>
      </c>
      <c r="E109">
        <v>0.85000000000000009</v>
      </c>
      <c r="F109">
        <f t="shared" si="6"/>
        <v>0.85000000000000009</v>
      </c>
      <c r="G109" s="5">
        <v>0.57994992700000003</v>
      </c>
      <c r="H109" s="5">
        <v>0.46547354400000002</v>
      </c>
      <c r="I109" s="5">
        <v>-0.90744481899999996</v>
      </c>
      <c r="J109" s="5">
        <v>0.42005007300000002</v>
      </c>
      <c r="K109" s="5">
        <v>0.90744481899999996</v>
      </c>
      <c r="L109" s="5">
        <v>0.38452645600000013</v>
      </c>
      <c r="M109" s="5">
        <v>0.25245503500000011</v>
      </c>
      <c r="N109" s="5">
        <v>2.3502269000000079E-2</v>
      </c>
      <c r="O109" s="5">
        <v>1.0219212019999999</v>
      </c>
      <c r="P109" s="5">
        <v>1.987978652</v>
      </c>
      <c r="Q109" s="5">
        <f t="shared" si="7"/>
        <v>0.19342584771378121</v>
      </c>
      <c r="R109" s="5">
        <f t="shared" si="8"/>
        <v>0.12699081790743497</v>
      </c>
      <c r="S109" s="5">
        <f t="shared" si="9"/>
        <v>1.1822193853216525E-2</v>
      </c>
      <c r="T109" s="5">
        <f t="shared" si="10"/>
        <v>0.1388130117606515</v>
      </c>
      <c r="U109" s="5">
        <f t="shared" si="11"/>
        <v>10.741730298466043</v>
      </c>
    </row>
    <row r="110" spans="1:21" hidden="1" x14ac:dyDescent="0.25">
      <c r="A110">
        <v>800</v>
      </c>
      <c r="B110">
        <v>1300000</v>
      </c>
      <c r="C110">
        <v>1</v>
      </c>
      <c r="D110">
        <v>0</v>
      </c>
      <c r="E110">
        <v>0.9</v>
      </c>
      <c r="F110">
        <f t="shared" si="6"/>
        <v>0.9</v>
      </c>
      <c r="G110" s="5">
        <v>0.59290884099999996</v>
      </c>
      <c r="H110" s="5">
        <v>0.47952433100000003</v>
      </c>
      <c r="I110" s="5">
        <v>-0.934163407</v>
      </c>
      <c r="J110" s="5">
        <v>0.40709115899999998</v>
      </c>
      <c r="K110" s="5">
        <v>0.934163407</v>
      </c>
      <c r="L110" s="5">
        <v>0.420475669</v>
      </c>
      <c r="M110" s="5">
        <v>0.25165427499999993</v>
      </c>
      <c r="N110" s="5">
        <v>2.4885255000000051E-2</v>
      </c>
      <c r="O110" s="5">
        <v>1.0475479169999999</v>
      </c>
      <c r="P110" s="5">
        <v>2.0382697649999999</v>
      </c>
      <c r="Q110" s="5">
        <f t="shared" si="7"/>
        <v>0.20629049020898371</v>
      </c>
      <c r="R110" s="5">
        <f t="shared" si="8"/>
        <v>0.12346465581801923</v>
      </c>
      <c r="S110" s="5">
        <f t="shared" si="9"/>
        <v>1.2209009537066872E-2</v>
      </c>
      <c r="T110" s="5">
        <f t="shared" si="10"/>
        <v>0.1356736653550861</v>
      </c>
      <c r="U110" s="5">
        <f t="shared" si="11"/>
        <v>10.112585746057229</v>
      </c>
    </row>
    <row r="111" spans="1:21" hidden="1" x14ac:dyDescent="0.25">
      <c r="A111">
        <v>800</v>
      </c>
      <c r="B111">
        <v>1300000</v>
      </c>
      <c r="C111">
        <v>1</v>
      </c>
      <c r="D111">
        <v>0</v>
      </c>
      <c r="E111">
        <v>0.95000000000000007</v>
      </c>
      <c r="F111">
        <f t="shared" si="6"/>
        <v>0.95000000000000007</v>
      </c>
      <c r="G111" s="5">
        <v>0.60512558699999996</v>
      </c>
      <c r="H111" s="5">
        <v>0.49281438700000002</v>
      </c>
      <c r="I111" s="5">
        <v>-0.95936165200000001</v>
      </c>
      <c r="J111" s="5">
        <v>0.39487441299999998</v>
      </c>
      <c r="K111" s="5">
        <v>0.95936165200000001</v>
      </c>
      <c r="L111" s="5">
        <v>0.45718561299999999</v>
      </c>
      <c r="M111" s="5">
        <v>0.25088952199999992</v>
      </c>
      <c r="N111" s="5">
        <v>2.6267122000000032E-2</v>
      </c>
      <c r="O111" s="5">
        <v>1.0716728520000001</v>
      </c>
      <c r="P111" s="5">
        <v>2.088578322</v>
      </c>
      <c r="Q111" s="5">
        <f t="shared" si="7"/>
        <v>0.2188979978314646</v>
      </c>
      <c r="R111" s="5">
        <f t="shared" si="8"/>
        <v>0.12012454565733059</v>
      </c>
      <c r="S111" s="5">
        <f t="shared" si="9"/>
        <v>1.257655589130453E-2</v>
      </c>
      <c r="T111" s="5">
        <f t="shared" si="10"/>
        <v>0.13270110154863513</v>
      </c>
      <c r="U111" s="5">
        <f t="shared" si="11"/>
        <v>9.5514659733182654</v>
      </c>
    </row>
    <row r="112" spans="1:21" hidden="1" x14ac:dyDescent="0.25">
      <c r="A112">
        <v>800</v>
      </c>
      <c r="B112">
        <v>1300000</v>
      </c>
      <c r="C112">
        <v>1</v>
      </c>
      <c r="D112">
        <v>0</v>
      </c>
      <c r="E112">
        <v>1</v>
      </c>
      <c r="F112">
        <f t="shared" si="6"/>
        <v>1</v>
      </c>
      <c r="G112" s="5">
        <v>0.61665942699999998</v>
      </c>
      <c r="H112" s="5">
        <v>0.50540401199999996</v>
      </c>
      <c r="I112" s="5">
        <v>-0.98316015300000004</v>
      </c>
      <c r="J112" s="5">
        <v>0.38334057300000002</v>
      </c>
      <c r="K112" s="5">
        <v>0.98316015300000004</v>
      </c>
      <c r="L112" s="5">
        <v>0.49459598799999999</v>
      </c>
      <c r="M112" s="5">
        <v>0.25015870099999987</v>
      </c>
      <c r="N112" s="5">
        <v>2.764787099999988E-2</v>
      </c>
      <c r="O112" s="5">
        <v>1.0944155680000001</v>
      </c>
      <c r="P112" s="5">
        <v>2.1389032860000001</v>
      </c>
      <c r="Q112" s="5">
        <f t="shared" si="7"/>
        <v>0.23123812621044337</v>
      </c>
      <c r="R112" s="5">
        <f t="shared" si="8"/>
        <v>0.11695652750518983</v>
      </c>
      <c r="S112" s="5">
        <f t="shared" si="9"/>
        <v>1.2926190342951244E-2</v>
      </c>
      <c r="T112" s="5">
        <f t="shared" si="10"/>
        <v>0.12988271784814107</v>
      </c>
      <c r="U112" s="5">
        <f t="shared" si="11"/>
        <v>9.0480276401752935</v>
      </c>
    </row>
    <row r="113" spans="1:21" hidden="1" x14ac:dyDescent="0.25">
      <c r="A113">
        <v>800</v>
      </c>
      <c r="B113">
        <v>1400000</v>
      </c>
      <c r="C113">
        <v>1</v>
      </c>
      <c r="D113">
        <v>0</v>
      </c>
      <c r="E113">
        <v>0.60000000000000009</v>
      </c>
      <c r="F113">
        <f t="shared" si="6"/>
        <v>0.60000000000000009</v>
      </c>
      <c r="G113" s="5">
        <v>0.49788834199999998</v>
      </c>
      <c r="H113" s="5">
        <v>0.38171775600000002</v>
      </c>
      <c r="I113" s="5">
        <v>-0.74750814899999996</v>
      </c>
      <c r="J113" s="5">
        <v>0.50211165800000002</v>
      </c>
      <c r="K113" s="5">
        <v>0.74750814899999996</v>
      </c>
      <c r="L113" s="5">
        <v>0.2182822440000001</v>
      </c>
      <c r="M113" s="5">
        <v>0.24826853500000001</v>
      </c>
      <c r="N113" s="5">
        <v>1.592736300000008E-2</v>
      </c>
      <c r="O113" s="5">
        <v>0.86367873499999992</v>
      </c>
      <c r="P113" s="5">
        <v>1.7320979489999999</v>
      </c>
      <c r="Q113" s="5">
        <f t="shared" si="7"/>
        <v>0.12602188238027875</v>
      </c>
      <c r="R113" s="5">
        <f t="shared" si="8"/>
        <v>0.14333400437506089</v>
      </c>
      <c r="S113" s="5">
        <f t="shared" si="9"/>
        <v>9.1954170427806896E-3</v>
      </c>
      <c r="T113" s="5">
        <f t="shared" si="10"/>
        <v>0.15252942141784157</v>
      </c>
      <c r="U113" s="5">
        <f t="shared" si="11"/>
        <v>15.587547982676027</v>
      </c>
    </row>
    <row r="114" spans="1:21" hidden="1" x14ac:dyDescent="0.25">
      <c r="A114">
        <v>800</v>
      </c>
      <c r="B114">
        <v>1400000</v>
      </c>
      <c r="C114">
        <v>1</v>
      </c>
      <c r="D114">
        <v>0</v>
      </c>
      <c r="E114">
        <v>0.65</v>
      </c>
      <c r="F114">
        <f t="shared" si="6"/>
        <v>0.65</v>
      </c>
      <c r="G114" s="5">
        <v>0.51581254099999996</v>
      </c>
      <c r="H114" s="5">
        <v>0.40079226600000001</v>
      </c>
      <c r="I114" s="5">
        <v>-0.78432147799999996</v>
      </c>
      <c r="J114" s="5">
        <v>0.48418745899999999</v>
      </c>
      <c r="K114" s="5">
        <v>0.78432147799999996</v>
      </c>
      <c r="L114" s="5">
        <v>0.24920773399999999</v>
      </c>
      <c r="M114" s="5">
        <v>0.24730360400000001</v>
      </c>
      <c r="N114" s="5">
        <v>1.7263054000000059E-2</v>
      </c>
      <c r="O114" s="5">
        <v>0.89934175299999985</v>
      </c>
      <c r="P114" s="5">
        <v>1.782283329</v>
      </c>
      <c r="Q114" s="5">
        <f t="shared" si="7"/>
        <v>0.1398249817776307</v>
      </c>
      <c r="R114" s="5">
        <f t="shared" si="8"/>
        <v>0.13875661628881228</v>
      </c>
      <c r="S114" s="5">
        <f t="shared" si="9"/>
        <v>9.68592014474263E-3</v>
      </c>
      <c r="T114" s="5">
        <f t="shared" si="10"/>
        <v>0.1484425364335549</v>
      </c>
      <c r="U114" s="5">
        <f t="shared" si="11"/>
        <v>14.325599861994244</v>
      </c>
    </row>
    <row r="115" spans="1:21" hidden="1" x14ac:dyDescent="0.25">
      <c r="A115">
        <v>800</v>
      </c>
      <c r="B115">
        <v>1400000</v>
      </c>
      <c r="C115">
        <v>1</v>
      </c>
      <c r="D115">
        <v>0</v>
      </c>
      <c r="E115">
        <v>0.70000000000000007</v>
      </c>
      <c r="F115">
        <f t="shared" si="6"/>
        <v>0.70000000000000007</v>
      </c>
      <c r="G115" s="5">
        <v>0.53257552100000005</v>
      </c>
      <c r="H115" s="5">
        <v>0.41868270899999999</v>
      </c>
      <c r="I115" s="5">
        <v>-0.81876736000000006</v>
      </c>
      <c r="J115" s="5">
        <v>0.46742447899999989</v>
      </c>
      <c r="K115" s="5">
        <v>0.81876736000000006</v>
      </c>
      <c r="L115" s="5">
        <v>0.28131729100000008</v>
      </c>
      <c r="M115" s="5">
        <v>0.24638368199999999</v>
      </c>
      <c r="N115" s="5">
        <v>1.8598057999999921E-2</v>
      </c>
      <c r="O115" s="5">
        <v>0.93266017200000007</v>
      </c>
      <c r="P115" s="5">
        <v>1.83249087</v>
      </c>
      <c r="Q115" s="5">
        <f t="shared" si="7"/>
        <v>0.15351633975671597</v>
      </c>
      <c r="R115" s="5">
        <f t="shared" si="8"/>
        <v>0.13445288379526821</v>
      </c>
      <c r="S115" s="5">
        <f t="shared" si="9"/>
        <v>1.0149059023688298E-2</v>
      </c>
      <c r="T115" s="5">
        <f t="shared" si="10"/>
        <v>0.1446019428189565</v>
      </c>
      <c r="U115" s="5">
        <f t="shared" si="11"/>
        <v>13.247817702256924</v>
      </c>
    </row>
    <row r="116" spans="1:21" hidden="1" x14ac:dyDescent="0.25">
      <c r="A116">
        <v>800</v>
      </c>
      <c r="B116">
        <v>1400000</v>
      </c>
      <c r="C116">
        <v>1</v>
      </c>
      <c r="D116">
        <v>0</v>
      </c>
      <c r="E116">
        <v>0.75</v>
      </c>
      <c r="F116">
        <f t="shared" si="6"/>
        <v>0.75</v>
      </c>
      <c r="G116" s="5">
        <v>0.54827979500000001</v>
      </c>
      <c r="H116" s="5">
        <v>0.435492716</v>
      </c>
      <c r="I116" s="5">
        <v>-0.85105316799999997</v>
      </c>
      <c r="J116" s="5">
        <v>0.45172020499999999</v>
      </c>
      <c r="K116" s="5">
        <v>0.85105316799999997</v>
      </c>
      <c r="L116" s="5">
        <v>0.314507284</v>
      </c>
      <c r="M116" s="5">
        <v>0.24550642200000011</v>
      </c>
      <c r="N116" s="5">
        <v>1.9932264000000029E-2</v>
      </c>
      <c r="O116" s="5">
        <v>0.96384024700000004</v>
      </c>
      <c r="P116" s="5">
        <v>1.882719343</v>
      </c>
      <c r="Q116" s="5">
        <f t="shared" si="7"/>
        <v>0.16704947828222319</v>
      </c>
      <c r="R116" s="5">
        <f t="shared" si="8"/>
        <v>0.13039990421981876</v>
      </c>
      <c r="S116" s="5">
        <f t="shared" si="9"/>
        <v>1.058695448905261E-2</v>
      </c>
      <c r="T116" s="5">
        <f t="shared" si="10"/>
        <v>0.14098685870887137</v>
      </c>
      <c r="U116" s="5">
        <f t="shared" si="11"/>
        <v>12.31703643901163</v>
      </c>
    </row>
    <row r="117" spans="1:21" hidden="1" x14ac:dyDescent="0.25">
      <c r="A117">
        <v>800</v>
      </c>
      <c r="B117">
        <v>1400000</v>
      </c>
      <c r="C117">
        <v>1</v>
      </c>
      <c r="D117">
        <v>0</v>
      </c>
      <c r="E117">
        <v>0.8</v>
      </c>
      <c r="F117">
        <f t="shared" si="6"/>
        <v>0.8</v>
      </c>
      <c r="G117" s="5">
        <v>0.56301696099999998</v>
      </c>
      <c r="H117" s="5">
        <v>0.45131499400000002</v>
      </c>
      <c r="I117" s="5">
        <v>-0.88136439899999997</v>
      </c>
      <c r="J117" s="5">
        <v>0.43698303900000002</v>
      </c>
      <c r="K117" s="5">
        <v>0.88136439899999997</v>
      </c>
      <c r="L117" s="5">
        <v>0.34868500600000002</v>
      </c>
      <c r="M117" s="5">
        <v>0.244669523</v>
      </c>
      <c r="N117" s="5">
        <v>2.1265589000000081E-2</v>
      </c>
      <c r="O117" s="5">
        <v>0.99306636599999987</v>
      </c>
      <c r="P117" s="5">
        <v>1.9329675559999999</v>
      </c>
      <c r="Q117" s="5">
        <f t="shared" si="7"/>
        <v>0.18038844207067489</v>
      </c>
      <c r="R117" s="5">
        <f t="shared" si="8"/>
        <v>0.12657714933731667</v>
      </c>
      <c r="S117" s="5">
        <f t="shared" si="9"/>
        <v>1.100152402144099E-2</v>
      </c>
      <c r="T117" s="5">
        <f t="shared" si="10"/>
        <v>0.13757867335875767</v>
      </c>
      <c r="U117" s="5">
        <f t="shared" si="11"/>
        <v>11.505419530115018</v>
      </c>
    </row>
    <row r="118" spans="1:21" hidden="1" x14ac:dyDescent="0.25">
      <c r="A118">
        <v>800</v>
      </c>
      <c r="B118">
        <v>1400000</v>
      </c>
      <c r="C118">
        <v>1</v>
      </c>
      <c r="D118">
        <v>0</v>
      </c>
      <c r="E118">
        <v>0.85000000000000009</v>
      </c>
      <c r="F118">
        <f t="shared" si="6"/>
        <v>0.85000000000000009</v>
      </c>
      <c r="G118" s="5">
        <v>0.57686900699999999</v>
      </c>
      <c r="H118" s="5">
        <v>0.46623261199999999</v>
      </c>
      <c r="I118" s="5">
        <v>-0.90986724799999996</v>
      </c>
      <c r="J118" s="5">
        <v>0.42313099300000001</v>
      </c>
      <c r="K118" s="5">
        <v>0.90986724799999996</v>
      </c>
      <c r="L118" s="5">
        <v>0.3837673880000001</v>
      </c>
      <c r="M118" s="5">
        <v>0.24387076599999999</v>
      </c>
      <c r="N118" s="5">
        <v>2.259797600000002E-2</v>
      </c>
      <c r="O118" s="5">
        <v>1.0205036430000001</v>
      </c>
      <c r="P118" s="5">
        <v>1.983234371</v>
      </c>
      <c r="Q118" s="5">
        <f t="shared" si="7"/>
        <v>0.19350581737169786</v>
      </c>
      <c r="R118" s="5">
        <f t="shared" si="8"/>
        <v>0.12296618572470272</v>
      </c>
      <c r="S118" s="5">
        <f t="shared" si="9"/>
        <v>1.1394506030371747E-2</v>
      </c>
      <c r="T118" s="5">
        <f t="shared" si="10"/>
        <v>0.13436069175507448</v>
      </c>
      <c r="U118" s="5">
        <f t="shared" si="11"/>
        <v>10.791708337065222</v>
      </c>
    </row>
    <row r="119" spans="1:21" hidden="1" x14ac:dyDescent="0.25">
      <c r="A119">
        <v>800</v>
      </c>
      <c r="B119">
        <v>1400000</v>
      </c>
      <c r="C119">
        <v>1</v>
      </c>
      <c r="D119">
        <v>0</v>
      </c>
      <c r="E119">
        <v>0.9</v>
      </c>
      <c r="F119">
        <f t="shared" si="6"/>
        <v>0.9</v>
      </c>
      <c r="G119" s="5">
        <v>0.58990942999999996</v>
      </c>
      <c r="H119" s="5">
        <v>0.48032011699999999</v>
      </c>
      <c r="I119" s="5">
        <v>-0.93671084299999996</v>
      </c>
      <c r="J119" s="5">
        <v>0.41009056999999999</v>
      </c>
      <c r="K119" s="5">
        <v>0.93671084299999996</v>
      </c>
      <c r="L119" s="5">
        <v>0.41967988299999998</v>
      </c>
      <c r="M119" s="5">
        <v>0.24310801700000001</v>
      </c>
      <c r="N119" s="5">
        <v>2.3929391000000019E-2</v>
      </c>
      <c r="O119" s="5">
        <v>1.046300156</v>
      </c>
      <c r="P119" s="5">
        <v>2.033518704</v>
      </c>
      <c r="Q119" s="5">
        <f t="shared" si="7"/>
        <v>0.20638112753744314</v>
      </c>
      <c r="R119" s="5">
        <f t="shared" si="8"/>
        <v>0.11955042091415161</v>
      </c>
      <c r="S119" s="5">
        <f t="shared" si="9"/>
        <v>1.1767480157881068E-2</v>
      </c>
      <c r="T119" s="5">
        <f t="shared" si="10"/>
        <v>0.13131790107203267</v>
      </c>
      <c r="U119" s="5">
        <f t="shared" si="11"/>
        <v>10.159390057189496</v>
      </c>
    </row>
    <row r="120" spans="1:21" hidden="1" x14ac:dyDescent="0.25">
      <c r="A120">
        <v>800</v>
      </c>
      <c r="B120">
        <v>1400000</v>
      </c>
      <c r="C120">
        <v>1</v>
      </c>
      <c r="D120">
        <v>0</v>
      </c>
      <c r="E120">
        <v>0.95000000000000007</v>
      </c>
      <c r="F120">
        <f t="shared" si="6"/>
        <v>0.95000000000000007</v>
      </c>
      <c r="G120" s="5">
        <v>0.60220424900000002</v>
      </c>
      <c r="H120" s="5">
        <v>0.493644535</v>
      </c>
      <c r="I120" s="5">
        <v>-0.96202925399999994</v>
      </c>
      <c r="J120" s="5">
        <v>0.39779575099999998</v>
      </c>
      <c r="K120" s="5">
        <v>0.96202925399999994</v>
      </c>
      <c r="L120" s="5">
        <v>0.45635546500000013</v>
      </c>
      <c r="M120" s="5">
        <v>0.2423792440000001</v>
      </c>
      <c r="N120" s="5">
        <v>2.5259816000000049E-2</v>
      </c>
      <c r="O120" s="5">
        <v>1.070588968</v>
      </c>
      <c r="P120" s="5">
        <v>2.08381953</v>
      </c>
      <c r="Q120" s="5">
        <f t="shared" si="7"/>
        <v>0.21899951431974535</v>
      </c>
      <c r="R120" s="5">
        <f t="shared" si="8"/>
        <v>0.11631489220182137</v>
      </c>
      <c r="S120" s="5">
        <f t="shared" si="9"/>
        <v>1.2121882742888029E-2</v>
      </c>
      <c r="T120" s="5">
        <f t="shared" si="10"/>
        <v>0.1284367749447094</v>
      </c>
      <c r="U120" s="5">
        <f t="shared" si="11"/>
        <v>9.5954477261433588</v>
      </c>
    </row>
    <row r="121" spans="1:21" hidden="1" x14ac:dyDescent="0.25">
      <c r="A121">
        <v>800</v>
      </c>
      <c r="B121">
        <v>1400000</v>
      </c>
      <c r="C121">
        <v>1</v>
      </c>
      <c r="D121">
        <v>0</v>
      </c>
      <c r="E121">
        <v>1</v>
      </c>
      <c r="F121">
        <f t="shared" si="6"/>
        <v>1</v>
      </c>
      <c r="G121" s="5">
        <v>0.61381286400000001</v>
      </c>
      <c r="H121" s="5">
        <v>0.50626622499999996</v>
      </c>
      <c r="I121" s="5">
        <v>-0.98594320999999996</v>
      </c>
      <c r="J121" s="5">
        <v>0.38618713599999999</v>
      </c>
      <c r="K121" s="5">
        <v>0.98594320999999996</v>
      </c>
      <c r="L121" s="5">
        <v>0.49373377499999999</v>
      </c>
      <c r="M121" s="5">
        <v>0.2416825180000001</v>
      </c>
      <c r="N121" s="5">
        <v>2.6589239999999958E-2</v>
      </c>
      <c r="O121" s="5">
        <v>1.093489849</v>
      </c>
      <c r="P121" s="5">
        <v>2.134135879</v>
      </c>
      <c r="Q121" s="5">
        <f t="shared" si="7"/>
        <v>0.23135067446190477</v>
      </c>
      <c r="R121" s="5">
        <f t="shared" si="8"/>
        <v>0.11324607789886658</v>
      </c>
      <c r="S121" s="5">
        <f t="shared" si="9"/>
        <v>1.2459019250666914E-2</v>
      </c>
      <c r="T121" s="5">
        <f t="shared" si="10"/>
        <v>0.12570509714953348</v>
      </c>
      <c r="U121" s="5">
        <f t="shared" si="11"/>
        <v>9.0894857468660444</v>
      </c>
    </row>
    <row r="122" spans="1:21" hidden="1" x14ac:dyDescent="0.25">
      <c r="A122">
        <v>800</v>
      </c>
      <c r="B122">
        <v>1500000</v>
      </c>
      <c r="C122">
        <v>1</v>
      </c>
      <c r="D122">
        <v>0</v>
      </c>
      <c r="E122">
        <v>0.60000000000000009</v>
      </c>
      <c r="F122">
        <f t="shared" si="6"/>
        <v>0.60000000000000009</v>
      </c>
      <c r="G122" s="5">
        <v>0.494685967</v>
      </c>
      <c r="H122" s="5">
        <v>0.38220283799999999</v>
      </c>
      <c r="I122" s="5">
        <v>-0.749054416</v>
      </c>
      <c r="J122" s="5">
        <v>0.505314033</v>
      </c>
      <c r="K122" s="5">
        <v>0.749054416</v>
      </c>
      <c r="L122" s="5">
        <v>0.2177971620000001</v>
      </c>
      <c r="M122" s="5">
        <v>0.24031751800000001</v>
      </c>
      <c r="N122" s="5">
        <v>1.5351259999999979E-2</v>
      </c>
      <c r="O122" s="5">
        <v>0.86153754500000002</v>
      </c>
      <c r="P122" s="5">
        <v>1.7278343890000001</v>
      </c>
      <c r="Q122" s="5">
        <f t="shared" si="7"/>
        <v>0.12605210510137616</v>
      </c>
      <c r="R122" s="5">
        <f t="shared" si="8"/>
        <v>0.13908596768877018</v>
      </c>
      <c r="S122" s="5">
        <f t="shared" si="9"/>
        <v>8.8846825238179557E-3</v>
      </c>
      <c r="T122" s="5">
        <f t="shared" si="10"/>
        <v>0.14797065021258815</v>
      </c>
      <c r="U122" s="5">
        <f t="shared" si="11"/>
        <v>15.654579363518067</v>
      </c>
    </row>
    <row r="123" spans="1:21" hidden="1" x14ac:dyDescent="0.25">
      <c r="A123">
        <v>800</v>
      </c>
      <c r="B123">
        <v>1500000</v>
      </c>
      <c r="C123">
        <v>1</v>
      </c>
      <c r="D123">
        <v>0</v>
      </c>
      <c r="E123">
        <v>0.65</v>
      </c>
      <c r="F123">
        <f t="shared" si="6"/>
        <v>0.65</v>
      </c>
      <c r="G123" s="5">
        <v>0.51270016299999999</v>
      </c>
      <c r="H123" s="5">
        <v>0.40132132199999998</v>
      </c>
      <c r="I123" s="5">
        <v>-0.78600260600000005</v>
      </c>
      <c r="J123" s="5">
        <v>0.48729983700000001</v>
      </c>
      <c r="K123" s="5">
        <v>0.78600260600000005</v>
      </c>
      <c r="L123" s="5">
        <v>0.24867867799999999</v>
      </c>
      <c r="M123" s="5">
        <v>0.2393977199999999</v>
      </c>
      <c r="N123" s="5">
        <v>1.6640037999999909E-2</v>
      </c>
      <c r="O123" s="5">
        <v>0.89738144700000011</v>
      </c>
      <c r="P123" s="5">
        <v>1.778018879</v>
      </c>
      <c r="Q123" s="5">
        <f t="shared" si="7"/>
        <v>0.1398627882623287</v>
      </c>
      <c r="R123" s="5">
        <f t="shared" si="8"/>
        <v>0.13464295729786788</v>
      </c>
      <c r="S123" s="5">
        <f t="shared" si="9"/>
        <v>9.3587521462981677E-3</v>
      </c>
      <c r="T123" s="5">
        <f t="shared" si="10"/>
        <v>0.14400170944416604</v>
      </c>
      <c r="U123" s="5">
        <f t="shared" si="11"/>
        <v>14.386849356954665</v>
      </c>
    </row>
    <row r="124" spans="1:21" hidden="1" x14ac:dyDescent="0.25">
      <c r="A124">
        <v>800</v>
      </c>
      <c r="B124">
        <v>1500000</v>
      </c>
      <c r="C124">
        <v>1</v>
      </c>
      <c r="D124">
        <v>0</v>
      </c>
      <c r="E124">
        <v>0.70000000000000007</v>
      </c>
      <c r="F124">
        <f t="shared" si="6"/>
        <v>0.70000000000000007</v>
      </c>
      <c r="G124" s="5">
        <v>0.52954969699999999</v>
      </c>
      <c r="H124" s="5">
        <v>0.41925369800000001</v>
      </c>
      <c r="I124" s="5">
        <v>-0.82057911699999997</v>
      </c>
      <c r="J124" s="5">
        <v>0.47045030300000001</v>
      </c>
      <c r="K124" s="5">
        <v>0.82057911699999997</v>
      </c>
      <c r="L124" s="5">
        <v>0.28074630200000011</v>
      </c>
      <c r="M124" s="5">
        <v>0.238520277</v>
      </c>
      <c r="N124" s="5">
        <v>1.792827900000005E-2</v>
      </c>
      <c r="O124" s="5">
        <v>0.93087511599999995</v>
      </c>
      <c r="P124" s="5">
        <v>1.828224278</v>
      </c>
      <c r="Q124" s="5">
        <f t="shared" si="7"/>
        <v>0.15356228739458852</v>
      </c>
      <c r="R124" s="5">
        <f t="shared" si="8"/>
        <v>0.13046554510310468</v>
      </c>
      <c r="S124" s="5">
        <f t="shared" si="9"/>
        <v>9.8063893012146335E-3</v>
      </c>
      <c r="T124" s="5">
        <f t="shared" si="10"/>
        <v>0.14027193440431932</v>
      </c>
      <c r="U124" s="5">
        <f t="shared" si="11"/>
        <v>13.304136833211897</v>
      </c>
    </row>
    <row r="125" spans="1:21" hidden="1" x14ac:dyDescent="0.25">
      <c r="A125">
        <v>800</v>
      </c>
      <c r="B125">
        <v>1500000</v>
      </c>
      <c r="C125">
        <v>1</v>
      </c>
      <c r="D125">
        <v>0</v>
      </c>
      <c r="E125">
        <v>0.75</v>
      </c>
      <c r="F125">
        <f t="shared" ref="F125:F179" si="12">E125/C125</f>
        <v>0.75</v>
      </c>
      <c r="G125" s="5">
        <v>0.54533711900000004</v>
      </c>
      <c r="H125" s="5">
        <v>0.43610352800000002</v>
      </c>
      <c r="I125" s="5">
        <v>-0.85299119400000001</v>
      </c>
      <c r="J125" s="5">
        <v>0.45466288100000002</v>
      </c>
      <c r="K125" s="5">
        <v>0.85299119400000001</v>
      </c>
      <c r="L125" s="5">
        <v>0.31389647199999998</v>
      </c>
      <c r="M125" s="5">
        <v>0.23768304400000009</v>
      </c>
      <c r="N125" s="5">
        <v>1.9215862000000031E-2</v>
      </c>
      <c r="O125" s="5">
        <v>0.96222478500000008</v>
      </c>
      <c r="P125" s="5">
        <v>1.878449453</v>
      </c>
      <c r="Q125" s="5">
        <f t="shared" ref="Q125:Q179" si="13">L125/(J125+K125+L125+M125+N125)</f>
        <v>0.16710402906966054</v>
      </c>
      <c r="R125" s="5">
        <f t="shared" ref="R125:R179" si="14">M125/(J125+K125+L125+M125+N125)</f>
        <v>0.1265315090701033</v>
      </c>
      <c r="S125" s="5">
        <f t="shared" ref="S125:S179" si="15">N125/(J125+K125+L125+M125+N125)</f>
        <v>1.0229640179729676E-2</v>
      </c>
      <c r="T125" s="5">
        <f t="shared" ref="T125:T179" si="16">R125+S125</f>
        <v>0.13676114924983299</v>
      </c>
      <c r="U125" s="5">
        <f t="shared" ref="U125:U179" si="17">R125/S125</f>
        <v>12.369106522517683</v>
      </c>
    </row>
    <row r="126" spans="1:21" hidden="1" x14ac:dyDescent="0.25">
      <c r="A126">
        <v>800</v>
      </c>
      <c r="B126">
        <v>1500000</v>
      </c>
      <c r="C126">
        <v>1</v>
      </c>
      <c r="D126">
        <v>0</v>
      </c>
      <c r="E126">
        <v>0.8</v>
      </c>
      <c r="F126">
        <f t="shared" si="12"/>
        <v>0.8</v>
      </c>
      <c r="G126" s="5">
        <v>0.56015406400000001</v>
      </c>
      <c r="H126" s="5">
        <v>0.45196345300000001</v>
      </c>
      <c r="I126" s="5">
        <v>-0.88342421299999996</v>
      </c>
      <c r="J126" s="5">
        <v>0.43984593599999999</v>
      </c>
      <c r="K126" s="5">
        <v>0.88342421299999996</v>
      </c>
      <c r="L126" s="5">
        <v>0.34803654699999997</v>
      </c>
      <c r="M126" s="5">
        <v>0.23688391500000011</v>
      </c>
      <c r="N126" s="5">
        <v>2.0502693000000068E-2</v>
      </c>
      <c r="O126" s="5">
        <v>0.99161482400000001</v>
      </c>
      <c r="P126" s="5">
        <v>1.9286933040000001</v>
      </c>
      <c r="Q126" s="5">
        <f t="shared" si="13"/>
        <v>0.18045199113731147</v>
      </c>
      <c r="R126" s="5">
        <f t="shared" si="14"/>
        <v>0.12282093503861727</v>
      </c>
      <c r="S126" s="5">
        <f t="shared" si="15"/>
        <v>1.0630354218308661E-2</v>
      </c>
      <c r="T126" s="5">
        <f t="shared" si="16"/>
        <v>0.13345128925692593</v>
      </c>
      <c r="U126" s="5">
        <f t="shared" si="17"/>
        <v>11.553795152666009</v>
      </c>
    </row>
    <row r="127" spans="1:21" hidden="1" x14ac:dyDescent="0.25">
      <c r="A127">
        <v>800</v>
      </c>
      <c r="B127">
        <v>1500000</v>
      </c>
      <c r="C127">
        <v>1</v>
      </c>
      <c r="D127">
        <v>0</v>
      </c>
      <c r="E127">
        <v>0.85000000000000009</v>
      </c>
      <c r="F127">
        <f t="shared" si="12"/>
        <v>0.85000000000000009</v>
      </c>
      <c r="G127" s="5">
        <v>0.57408260499999997</v>
      </c>
      <c r="H127" s="5">
        <v>0.46691653999999999</v>
      </c>
      <c r="I127" s="5">
        <v>-0.91204437100000002</v>
      </c>
      <c r="J127" s="5">
        <v>0.42591739499999998</v>
      </c>
      <c r="K127" s="5">
        <v>0.91204437100000002</v>
      </c>
      <c r="L127" s="5">
        <v>0.3830834600000001</v>
      </c>
      <c r="M127" s="5">
        <v>0.23612083899999989</v>
      </c>
      <c r="N127" s="5">
        <v>2.1788708999999962E-2</v>
      </c>
      <c r="O127" s="5">
        <v>1.0192104360000001</v>
      </c>
      <c r="P127" s="5">
        <v>1.978954774</v>
      </c>
      <c r="Q127" s="5">
        <f t="shared" si="13"/>
        <v>0.19357868357228061</v>
      </c>
      <c r="R127" s="5">
        <f t="shared" si="14"/>
        <v>0.11931593490776757</v>
      </c>
      <c r="S127" s="5">
        <f t="shared" si="15"/>
        <v>1.1010210686098258E-2</v>
      </c>
      <c r="T127" s="5">
        <f t="shared" si="16"/>
        <v>0.13032614559386582</v>
      </c>
      <c r="U127" s="5">
        <f t="shared" si="17"/>
        <v>10.836843936003747</v>
      </c>
    </row>
    <row r="128" spans="1:21" hidden="1" x14ac:dyDescent="0.25">
      <c r="A128">
        <v>800</v>
      </c>
      <c r="B128">
        <v>1500000</v>
      </c>
      <c r="C128">
        <v>1</v>
      </c>
      <c r="D128">
        <v>0</v>
      </c>
      <c r="E128">
        <v>0.9</v>
      </c>
      <c r="F128">
        <f t="shared" si="12"/>
        <v>0.9</v>
      </c>
      <c r="G128" s="5">
        <v>0.58719634899999995</v>
      </c>
      <c r="H128" s="5">
        <v>0.48103736600000002</v>
      </c>
      <c r="I128" s="5">
        <v>-0.93900086100000002</v>
      </c>
      <c r="J128" s="5">
        <v>0.41280365099999999</v>
      </c>
      <c r="K128" s="5">
        <v>0.93900086100000002</v>
      </c>
      <c r="L128" s="5">
        <v>0.418962634</v>
      </c>
      <c r="M128" s="5">
        <v>0.23539183699999991</v>
      </c>
      <c r="N128" s="5">
        <v>2.307387100000002E-2</v>
      </c>
      <c r="O128" s="5">
        <v>1.0451598440000001</v>
      </c>
      <c r="P128" s="5">
        <v>2.029232854</v>
      </c>
      <c r="Q128" s="5">
        <f t="shared" si="13"/>
        <v>0.20646355748387665</v>
      </c>
      <c r="R128" s="5">
        <f t="shared" si="14"/>
        <v>0.11600040701883883</v>
      </c>
      <c r="S128" s="5">
        <f t="shared" si="15"/>
        <v>1.1370735967790528E-2</v>
      </c>
      <c r="T128" s="5">
        <f t="shared" si="16"/>
        <v>0.12737114298662935</v>
      </c>
      <c r="U128" s="5">
        <f t="shared" si="17"/>
        <v>10.201662174500312</v>
      </c>
    </row>
    <row r="129" spans="1:21" hidden="1" x14ac:dyDescent="0.25">
      <c r="A129">
        <v>800</v>
      </c>
      <c r="B129">
        <v>1500000</v>
      </c>
      <c r="C129">
        <v>1</v>
      </c>
      <c r="D129">
        <v>0</v>
      </c>
      <c r="E129">
        <v>0.95000000000000007</v>
      </c>
      <c r="F129">
        <f t="shared" si="12"/>
        <v>0.95000000000000007</v>
      </c>
      <c r="G129" s="5">
        <v>0.59956142599999995</v>
      </c>
      <c r="H129" s="5">
        <v>0.494392989</v>
      </c>
      <c r="I129" s="5">
        <v>-0.96442782699999996</v>
      </c>
      <c r="J129" s="5">
        <v>0.40043857399999999</v>
      </c>
      <c r="K129" s="5">
        <v>0.96442782699999996</v>
      </c>
      <c r="L129" s="5">
        <v>0.45560701100000012</v>
      </c>
      <c r="M129" s="5">
        <v>0.23469502499999989</v>
      </c>
      <c r="N129" s="5">
        <v>2.435815100000005E-2</v>
      </c>
      <c r="O129" s="5">
        <v>1.0695962640000001</v>
      </c>
      <c r="P129" s="5">
        <v>2.0795265879999998</v>
      </c>
      <c r="Q129" s="5">
        <f t="shared" si="13"/>
        <v>0.21909169790331151</v>
      </c>
      <c r="R129" s="5">
        <f t="shared" si="14"/>
        <v>0.11285983374981494</v>
      </c>
      <c r="S129" s="5">
        <f t="shared" si="15"/>
        <v>1.1713315492362463E-2</v>
      </c>
      <c r="T129" s="5">
        <f t="shared" si="16"/>
        <v>0.1245731492421774</v>
      </c>
      <c r="U129" s="5">
        <f t="shared" si="17"/>
        <v>9.6351740737627978</v>
      </c>
    </row>
    <row r="130" spans="1:21" hidden="1" x14ac:dyDescent="0.25">
      <c r="A130">
        <v>800</v>
      </c>
      <c r="B130">
        <v>1500000</v>
      </c>
      <c r="C130">
        <v>1</v>
      </c>
      <c r="D130">
        <v>0</v>
      </c>
      <c r="E130">
        <v>1</v>
      </c>
      <c r="F130">
        <f t="shared" si="12"/>
        <v>1</v>
      </c>
      <c r="G130" s="5">
        <v>0.61123735899999998</v>
      </c>
      <c r="H130" s="5">
        <v>0.50704382400000003</v>
      </c>
      <c r="I130" s="5">
        <v>-0.98844611400000004</v>
      </c>
      <c r="J130" s="5">
        <v>0.38876264100000002</v>
      </c>
      <c r="K130" s="5">
        <v>0.98844611400000004</v>
      </c>
      <c r="L130" s="5">
        <v>0.49295617600000002</v>
      </c>
      <c r="M130" s="5">
        <v>0.23402860399999989</v>
      </c>
      <c r="N130" s="5">
        <v>2.5641534000000021E-2</v>
      </c>
      <c r="O130" s="5">
        <v>1.0926396490000001</v>
      </c>
      <c r="P130" s="5">
        <v>2.1298350689999999</v>
      </c>
      <c r="Q130" s="5">
        <f t="shared" si="13"/>
        <v>0.23145274635347834</v>
      </c>
      <c r="R130" s="5">
        <f t="shared" si="14"/>
        <v>0.10988109239363826</v>
      </c>
      <c r="S130" s="5">
        <f t="shared" si="15"/>
        <v>1.203921109818106E-2</v>
      </c>
      <c r="T130" s="5">
        <f t="shared" si="16"/>
        <v>0.12192030349181932</v>
      </c>
      <c r="U130" s="5">
        <f t="shared" si="17"/>
        <v>9.1269346053945029</v>
      </c>
    </row>
    <row r="131" spans="1:21" hidden="1" x14ac:dyDescent="0.25">
      <c r="A131">
        <v>800</v>
      </c>
      <c r="B131">
        <v>1600000</v>
      </c>
      <c r="C131">
        <v>1</v>
      </c>
      <c r="D131">
        <v>0</v>
      </c>
      <c r="E131">
        <v>0.60000000000000009</v>
      </c>
      <c r="F131">
        <f t="shared" si="12"/>
        <v>0.60000000000000009</v>
      </c>
      <c r="G131" s="5">
        <v>0.49177332600000001</v>
      </c>
      <c r="H131" s="5">
        <v>0.38264214099999999</v>
      </c>
      <c r="I131" s="5">
        <v>-0.75045212800000005</v>
      </c>
      <c r="J131" s="5">
        <v>0.50822667399999999</v>
      </c>
      <c r="K131" s="5">
        <v>0.75045212800000005</v>
      </c>
      <c r="L131" s="5">
        <v>0.2173578590000001</v>
      </c>
      <c r="M131" s="5">
        <v>0.233094524</v>
      </c>
      <c r="N131" s="5">
        <v>1.4832153999999931E-2</v>
      </c>
      <c r="O131" s="5">
        <v>0.85958331300000013</v>
      </c>
      <c r="P131" s="5">
        <v>1.723963339</v>
      </c>
      <c r="Q131" s="5">
        <f t="shared" si="13"/>
        <v>0.12608032553991572</v>
      </c>
      <c r="R131" s="5">
        <f t="shared" si="14"/>
        <v>0.13520851559129354</v>
      </c>
      <c r="S131" s="5">
        <f t="shared" si="15"/>
        <v>8.6035205415698982E-3</v>
      </c>
      <c r="T131" s="5">
        <f t="shared" si="16"/>
        <v>0.14381203613286345</v>
      </c>
      <c r="U131" s="5">
        <f t="shared" si="17"/>
        <v>15.715487042542916</v>
      </c>
    </row>
    <row r="132" spans="1:21" hidden="1" x14ac:dyDescent="0.25">
      <c r="A132">
        <v>800</v>
      </c>
      <c r="B132">
        <v>1600000</v>
      </c>
      <c r="C132">
        <v>1</v>
      </c>
      <c r="D132">
        <v>0</v>
      </c>
      <c r="E132">
        <v>0.65</v>
      </c>
      <c r="F132">
        <f t="shared" si="12"/>
        <v>0.65</v>
      </c>
      <c r="G132" s="5">
        <v>0.50986884099999996</v>
      </c>
      <c r="H132" s="5">
        <v>0.40180063199999999</v>
      </c>
      <c r="I132" s="5">
        <v>-0.78752268599999997</v>
      </c>
      <c r="J132" s="5">
        <v>0.49013115899999998</v>
      </c>
      <c r="K132" s="5">
        <v>0.78752268599999997</v>
      </c>
      <c r="L132" s="5">
        <v>0.248199368</v>
      </c>
      <c r="M132" s="5">
        <v>0.23221499600000001</v>
      </c>
      <c r="N132" s="5">
        <v>1.607857800000001E-2</v>
      </c>
      <c r="O132" s="5">
        <v>0.895590895</v>
      </c>
      <c r="P132" s="5">
        <v>1.7741467870000001</v>
      </c>
      <c r="Q132" s="5">
        <f t="shared" si="13"/>
        <v>0.13989787644329793</v>
      </c>
      <c r="R132" s="5">
        <f t="shared" si="14"/>
        <v>0.13088826567313791</v>
      </c>
      <c r="S132" s="5">
        <f t="shared" si="15"/>
        <v>9.0627100969408181E-3</v>
      </c>
      <c r="T132" s="5">
        <f t="shared" si="16"/>
        <v>0.13995097577007873</v>
      </c>
      <c r="U132" s="5">
        <f t="shared" si="17"/>
        <v>14.442508286491496</v>
      </c>
    </row>
    <row r="133" spans="1:21" hidden="1" x14ac:dyDescent="0.25">
      <c r="A133">
        <v>800</v>
      </c>
      <c r="B133">
        <v>1600000</v>
      </c>
      <c r="C133">
        <v>1</v>
      </c>
      <c r="D133">
        <v>0</v>
      </c>
      <c r="E133">
        <v>0.70000000000000007</v>
      </c>
      <c r="F133">
        <f t="shared" si="12"/>
        <v>0.70000000000000007</v>
      </c>
      <c r="G133" s="5">
        <v>0.52679664000000004</v>
      </c>
      <c r="H133" s="5">
        <v>0.41977119699999998</v>
      </c>
      <c r="I133" s="5">
        <v>-0.82221780300000002</v>
      </c>
      <c r="J133" s="5">
        <v>0.47320336000000002</v>
      </c>
      <c r="K133" s="5">
        <v>0.82221780300000002</v>
      </c>
      <c r="L133" s="5">
        <v>0.28022880300000008</v>
      </c>
      <c r="M133" s="5">
        <v>0.23137547700000011</v>
      </c>
      <c r="N133" s="5">
        <v>1.7324590999999941E-2</v>
      </c>
      <c r="O133" s="5">
        <v>0.92924324600000008</v>
      </c>
      <c r="P133" s="5">
        <v>1.8243500340000001</v>
      </c>
      <c r="Q133" s="5">
        <f t="shared" si="13"/>
        <v>0.15360473471507061</v>
      </c>
      <c r="R133" s="5">
        <f t="shared" si="14"/>
        <v>0.12682625191871488</v>
      </c>
      <c r="S133" s="5">
        <f t="shared" si="15"/>
        <v>9.4963086453396794E-3</v>
      </c>
      <c r="T133" s="5">
        <f t="shared" si="16"/>
        <v>0.13632256056405456</v>
      </c>
      <c r="U133" s="5">
        <f t="shared" si="17"/>
        <v>13.355321173238716</v>
      </c>
    </row>
    <row r="134" spans="1:21" hidden="1" x14ac:dyDescent="0.25">
      <c r="A134">
        <v>800</v>
      </c>
      <c r="B134">
        <v>1600000</v>
      </c>
      <c r="C134">
        <v>1</v>
      </c>
      <c r="D134">
        <v>0</v>
      </c>
      <c r="E134">
        <v>0.75</v>
      </c>
      <c r="F134">
        <f t="shared" si="12"/>
        <v>0.75</v>
      </c>
      <c r="G134" s="5">
        <v>0.54265925999999998</v>
      </c>
      <c r="H134" s="5">
        <v>0.43665728999999998</v>
      </c>
      <c r="I134" s="5">
        <v>-0.85474451600000001</v>
      </c>
      <c r="J134" s="5">
        <v>0.45734074000000002</v>
      </c>
      <c r="K134" s="5">
        <v>0.85474451600000001</v>
      </c>
      <c r="L134" s="5">
        <v>0.31334271000000002</v>
      </c>
      <c r="M134" s="5">
        <v>0.23057400399999989</v>
      </c>
      <c r="N134" s="5">
        <v>1.8570063999999942E-2</v>
      </c>
      <c r="O134" s="5">
        <v>0.96074648600000001</v>
      </c>
      <c r="P134" s="5">
        <v>1.8745720340000001</v>
      </c>
      <c r="Q134" s="5">
        <f t="shared" si="13"/>
        <v>0.16715426471576178</v>
      </c>
      <c r="R134" s="5">
        <f t="shared" si="14"/>
        <v>0.12300087690308512</v>
      </c>
      <c r="S134" s="5">
        <f t="shared" si="15"/>
        <v>9.9062952306904744E-3</v>
      </c>
      <c r="T134" s="5">
        <f t="shared" si="16"/>
        <v>0.13290717213377559</v>
      </c>
      <c r="U134" s="5">
        <f t="shared" si="17"/>
        <v>12.41643561379221</v>
      </c>
    </row>
    <row r="135" spans="1:21" hidden="1" x14ac:dyDescent="0.25">
      <c r="A135">
        <v>800</v>
      </c>
      <c r="B135">
        <v>1600000</v>
      </c>
      <c r="C135">
        <v>1</v>
      </c>
      <c r="D135">
        <v>0</v>
      </c>
      <c r="E135">
        <v>0.8</v>
      </c>
      <c r="F135">
        <f t="shared" si="12"/>
        <v>0.8</v>
      </c>
      <c r="G135" s="5">
        <v>0.55754840400000005</v>
      </c>
      <c r="H135" s="5">
        <v>0.452551535</v>
      </c>
      <c r="I135" s="5">
        <v>-0.88528817199999998</v>
      </c>
      <c r="J135" s="5">
        <v>0.44245159599999989</v>
      </c>
      <c r="K135" s="5">
        <v>0.88528817199999998</v>
      </c>
      <c r="L135" s="5">
        <v>0.34744846499999998</v>
      </c>
      <c r="M135" s="5">
        <v>0.22980863600000009</v>
      </c>
      <c r="N135" s="5">
        <v>1.9814898000000029E-2</v>
      </c>
      <c r="O135" s="5">
        <v>0.99028504100000003</v>
      </c>
      <c r="P135" s="5">
        <v>1.924811767</v>
      </c>
      <c r="Q135" s="5">
        <f t="shared" si="13"/>
        <v>0.18051036000342571</v>
      </c>
      <c r="R135" s="5">
        <f t="shared" si="14"/>
        <v>0.11939278423997711</v>
      </c>
      <c r="S135" s="5">
        <f t="shared" si="15"/>
        <v>1.0294460133565896E-2</v>
      </c>
      <c r="T135" s="5">
        <f t="shared" si="16"/>
        <v>0.12968724437354301</v>
      </c>
      <c r="U135" s="5">
        <f t="shared" si="17"/>
        <v>11.597770324126815</v>
      </c>
    </row>
    <row r="136" spans="1:21" hidden="1" x14ac:dyDescent="0.25">
      <c r="A136">
        <v>800</v>
      </c>
      <c r="B136">
        <v>1600000</v>
      </c>
      <c r="C136">
        <v>1</v>
      </c>
      <c r="D136">
        <v>0</v>
      </c>
      <c r="E136">
        <v>0.85000000000000009</v>
      </c>
      <c r="F136">
        <f t="shared" si="12"/>
        <v>0.85000000000000009</v>
      </c>
      <c r="G136" s="5">
        <v>0.571546208</v>
      </c>
      <c r="H136" s="5">
        <v>0.46753698599999999</v>
      </c>
      <c r="I136" s="5">
        <v>-0.91401494599999999</v>
      </c>
      <c r="J136" s="5">
        <v>0.428453792</v>
      </c>
      <c r="K136" s="5">
        <v>0.91401494599999999</v>
      </c>
      <c r="L136" s="5">
        <v>0.3824630140000001</v>
      </c>
      <c r="M136" s="5">
        <v>0.22907747000000001</v>
      </c>
      <c r="N136" s="5">
        <v>2.1059025999999981E-2</v>
      </c>
      <c r="O136" s="5">
        <v>1.018024168</v>
      </c>
      <c r="P136" s="5">
        <v>1.9750682479999999</v>
      </c>
      <c r="Q136" s="5">
        <f t="shared" si="13"/>
        <v>0.19364546738437574</v>
      </c>
      <c r="R136" s="5">
        <f t="shared" si="14"/>
        <v>0.11598458444763576</v>
      </c>
      <c r="S136" s="5">
        <f t="shared" si="15"/>
        <v>1.0662429524308762E-2</v>
      </c>
      <c r="T136" s="5">
        <f t="shared" si="16"/>
        <v>0.12664701397194453</v>
      </c>
      <c r="U136" s="5">
        <f t="shared" si="17"/>
        <v>10.877875833383758</v>
      </c>
    </row>
    <row r="137" spans="1:21" hidden="1" x14ac:dyDescent="0.25">
      <c r="A137">
        <v>800</v>
      </c>
      <c r="B137">
        <v>1600000</v>
      </c>
      <c r="C137">
        <v>1</v>
      </c>
      <c r="D137">
        <v>0</v>
      </c>
      <c r="E137">
        <v>0.9</v>
      </c>
      <c r="F137">
        <f t="shared" si="12"/>
        <v>0.9</v>
      </c>
      <c r="G137" s="5">
        <v>0.58472636499999997</v>
      </c>
      <c r="H137" s="5">
        <v>0.48168823</v>
      </c>
      <c r="I137" s="5">
        <v>-0.94107406100000002</v>
      </c>
      <c r="J137" s="5">
        <v>0.41527363499999997</v>
      </c>
      <c r="K137" s="5">
        <v>0.94107406100000002</v>
      </c>
      <c r="L137" s="5">
        <v>0.41831177000000003</v>
      </c>
      <c r="M137" s="5">
        <v>0.2283786689999999</v>
      </c>
      <c r="N137" s="5">
        <v>2.2302398999999969E-2</v>
      </c>
      <c r="O137" s="5">
        <v>1.0441121959999999</v>
      </c>
      <c r="P137" s="5">
        <v>2.0253405340000001</v>
      </c>
      <c r="Q137" s="5">
        <f t="shared" si="13"/>
        <v>0.20653898096526221</v>
      </c>
      <c r="R137" s="5">
        <f t="shared" si="14"/>
        <v>0.11276062724570933</v>
      </c>
      <c r="S137" s="5">
        <f t="shared" si="15"/>
        <v>1.1011678592119644E-2</v>
      </c>
      <c r="T137" s="5">
        <f t="shared" si="16"/>
        <v>0.12377230583782897</v>
      </c>
      <c r="U137" s="5">
        <f t="shared" si="17"/>
        <v>10.24009430554983</v>
      </c>
    </row>
    <row r="138" spans="1:21" hidden="1" x14ac:dyDescent="0.25">
      <c r="A138">
        <v>800</v>
      </c>
      <c r="B138">
        <v>1600000</v>
      </c>
      <c r="C138">
        <v>1</v>
      </c>
      <c r="D138">
        <v>0</v>
      </c>
      <c r="E138">
        <v>0.95000000000000007</v>
      </c>
      <c r="F138">
        <f t="shared" si="12"/>
        <v>0.95000000000000007</v>
      </c>
      <c r="G138" s="5">
        <v>0.59715510400000005</v>
      </c>
      <c r="H138" s="5">
        <v>0.49507236199999999</v>
      </c>
      <c r="I138" s="5">
        <v>-0.96659974100000001</v>
      </c>
      <c r="J138" s="5">
        <v>0.40284489600000001</v>
      </c>
      <c r="K138" s="5">
        <v>0.96659974100000001</v>
      </c>
      <c r="L138" s="5">
        <v>0.45492763800000008</v>
      </c>
      <c r="M138" s="5">
        <v>0.22771046700000011</v>
      </c>
      <c r="N138" s="5">
        <v>2.354498299999996E-2</v>
      </c>
      <c r="O138" s="5">
        <v>1.0686824829999999</v>
      </c>
      <c r="P138" s="5">
        <v>2.0756277249999999</v>
      </c>
      <c r="Q138" s="5">
        <f t="shared" si="13"/>
        <v>0.21917593050073567</v>
      </c>
      <c r="R138" s="5">
        <f t="shared" si="14"/>
        <v>0.10970679580800075</v>
      </c>
      <c r="S138" s="5">
        <f t="shared" si="15"/>
        <v>1.13435481307227E-2</v>
      </c>
      <c r="T138" s="5">
        <f t="shared" si="16"/>
        <v>0.12105034393872345</v>
      </c>
      <c r="U138" s="5">
        <f t="shared" si="17"/>
        <v>9.6712946023363244</v>
      </c>
    </row>
    <row r="139" spans="1:21" hidden="1" x14ac:dyDescent="0.25">
      <c r="A139">
        <v>800</v>
      </c>
      <c r="B139">
        <v>1600000</v>
      </c>
      <c r="C139">
        <v>1</v>
      </c>
      <c r="D139">
        <v>0</v>
      </c>
      <c r="E139">
        <v>1</v>
      </c>
      <c r="F139">
        <f t="shared" si="12"/>
        <v>1</v>
      </c>
      <c r="G139" s="5">
        <v>0.60889205800000001</v>
      </c>
      <c r="H139" s="5">
        <v>0.50774984499999998</v>
      </c>
      <c r="I139" s="5">
        <v>-0.99071292600000005</v>
      </c>
      <c r="J139" s="5">
        <v>0.39110794199999999</v>
      </c>
      <c r="K139" s="5">
        <v>0.99071292600000005</v>
      </c>
      <c r="L139" s="5">
        <v>0.49225015500000002</v>
      </c>
      <c r="M139" s="5">
        <v>0.22707119000000001</v>
      </c>
      <c r="N139" s="5">
        <v>2.4786763999999909E-2</v>
      </c>
      <c r="O139" s="5">
        <v>1.091855139</v>
      </c>
      <c r="P139" s="5">
        <v>2.1259289770000001</v>
      </c>
      <c r="Q139" s="5">
        <f t="shared" si="13"/>
        <v>0.23154590784807766</v>
      </c>
      <c r="R139" s="5">
        <f t="shared" si="14"/>
        <v>0.10681033677824506</v>
      </c>
      <c r="S139" s="5">
        <f t="shared" si="15"/>
        <v>1.1659262500376516E-2</v>
      </c>
      <c r="T139" s="5">
        <f t="shared" si="16"/>
        <v>0.11846959927862158</v>
      </c>
      <c r="U139" s="5">
        <f t="shared" si="17"/>
        <v>9.1609856776786529</v>
      </c>
    </row>
    <row r="140" spans="1:21" hidden="1" x14ac:dyDescent="0.25">
      <c r="A140">
        <v>800</v>
      </c>
      <c r="B140">
        <v>1700000</v>
      </c>
      <c r="C140">
        <v>1</v>
      </c>
      <c r="D140">
        <v>0</v>
      </c>
      <c r="E140">
        <v>0.60000000000000009</v>
      </c>
      <c r="F140">
        <f t="shared" si="12"/>
        <v>0.60000000000000009</v>
      </c>
      <c r="G140" s="5">
        <v>0.489108916</v>
      </c>
      <c r="H140" s="5">
        <v>0.38304242199999999</v>
      </c>
      <c r="I140" s="5">
        <v>-0.75172354699999999</v>
      </c>
      <c r="J140" s="5">
        <v>0.51089108400000005</v>
      </c>
      <c r="K140" s="5">
        <v>0.75172354699999999</v>
      </c>
      <c r="L140" s="5">
        <v>0.2169575780000001</v>
      </c>
      <c r="M140" s="5">
        <v>0.22649428499999999</v>
      </c>
      <c r="N140" s="5">
        <v>1.4361297E-2</v>
      </c>
      <c r="O140" s="5">
        <v>0.857790041</v>
      </c>
      <c r="P140" s="5">
        <v>1.7204277910000001</v>
      </c>
      <c r="Q140" s="5">
        <f t="shared" si="13"/>
        <v>0.12610676201289059</v>
      </c>
      <c r="R140" s="5">
        <f t="shared" si="14"/>
        <v>0.13164998042048018</v>
      </c>
      <c r="S140" s="5">
        <f t="shared" si="15"/>
        <v>8.3475151210225945E-3</v>
      </c>
      <c r="T140" s="5">
        <f t="shared" si="16"/>
        <v>0.13999749554150276</v>
      </c>
      <c r="U140" s="5">
        <f t="shared" si="17"/>
        <v>15.77115806462327</v>
      </c>
    </row>
    <row r="141" spans="1:21" hidden="1" x14ac:dyDescent="0.25">
      <c r="A141">
        <v>800</v>
      </c>
      <c r="B141">
        <v>1700000</v>
      </c>
      <c r="C141">
        <v>1</v>
      </c>
      <c r="D141">
        <v>0</v>
      </c>
      <c r="E141">
        <v>0.65</v>
      </c>
      <c r="F141">
        <f t="shared" si="12"/>
        <v>0.65</v>
      </c>
      <c r="G141" s="5">
        <v>0.50727837600000003</v>
      </c>
      <c r="H141" s="5">
        <v>0.40223752499999998</v>
      </c>
      <c r="I141" s="5">
        <v>-0.78890581599999998</v>
      </c>
      <c r="J141" s="5">
        <v>0.49272162400000002</v>
      </c>
      <c r="K141" s="5">
        <v>0.78890581599999998</v>
      </c>
      <c r="L141" s="5">
        <v>0.24776247500000001</v>
      </c>
      <c r="M141" s="5">
        <v>0.22565093600000011</v>
      </c>
      <c r="N141" s="5">
        <v>1.5569233999999991E-2</v>
      </c>
      <c r="O141" s="5">
        <v>0.89394666700000003</v>
      </c>
      <c r="P141" s="5">
        <v>1.7706100849999999</v>
      </c>
      <c r="Q141" s="5">
        <f t="shared" si="13"/>
        <v>0.13993056805615109</v>
      </c>
      <c r="R141" s="5">
        <f t="shared" si="14"/>
        <v>0.12744247754581162</v>
      </c>
      <c r="S141" s="5">
        <f t="shared" si="15"/>
        <v>8.793146572414326E-3</v>
      </c>
      <c r="T141" s="5">
        <f t="shared" si="16"/>
        <v>0.13623562411822593</v>
      </c>
      <c r="U141" s="5">
        <f t="shared" si="17"/>
        <v>14.493387150581736</v>
      </c>
    </row>
    <row r="142" spans="1:21" hidden="1" x14ac:dyDescent="0.25">
      <c r="A142">
        <v>800</v>
      </c>
      <c r="B142">
        <v>1700000</v>
      </c>
      <c r="C142">
        <v>1</v>
      </c>
      <c r="D142">
        <v>0</v>
      </c>
      <c r="E142">
        <v>0.70000000000000007</v>
      </c>
      <c r="F142">
        <f t="shared" si="12"/>
        <v>0.70000000000000007</v>
      </c>
      <c r="G142" s="5">
        <v>0.52427736899999999</v>
      </c>
      <c r="H142" s="5">
        <v>0.42024304800000001</v>
      </c>
      <c r="I142" s="5">
        <v>-0.82370922599999996</v>
      </c>
      <c r="J142" s="5">
        <v>0.47572263100000001</v>
      </c>
      <c r="K142" s="5">
        <v>0.82370922599999996</v>
      </c>
      <c r="L142" s="5">
        <v>0.27975695200000011</v>
      </c>
      <c r="M142" s="5">
        <v>0.224845512</v>
      </c>
      <c r="N142" s="5">
        <v>1.6776870000000051E-2</v>
      </c>
      <c r="O142" s="5">
        <v>0.92774354699999995</v>
      </c>
      <c r="P142" s="5">
        <v>1.820811191</v>
      </c>
      <c r="Q142" s="5">
        <f t="shared" si="13"/>
        <v>0.15364413036496991</v>
      </c>
      <c r="R142" s="5">
        <f t="shared" si="14"/>
        <v>0.12348645104521438</v>
      </c>
      <c r="S142" s="5">
        <f t="shared" si="15"/>
        <v>9.2139536943345E-3</v>
      </c>
      <c r="T142" s="5">
        <f t="shared" si="16"/>
        <v>0.13270040473954889</v>
      </c>
      <c r="U142" s="5">
        <f t="shared" si="17"/>
        <v>13.402113266658162</v>
      </c>
    </row>
    <row r="143" spans="1:21" hidden="1" x14ac:dyDescent="0.25">
      <c r="A143">
        <v>800</v>
      </c>
      <c r="B143">
        <v>1700000</v>
      </c>
      <c r="C143">
        <v>1</v>
      </c>
      <c r="D143">
        <v>0</v>
      </c>
      <c r="E143">
        <v>0.75</v>
      </c>
      <c r="F143">
        <f t="shared" si="12"/>
        <v>0.75</v>
      </c>
      <c r="G143" s="5">
        <v>0.54020844099999998</v>
      </c>
      <c r="H143" s="5">
        <v>0.43716237000000002</v>
      </c>
      <c r="I143" s="5">
        <v>-0.85634067199999997</v>
      </c>
      <c r="J143" s="5">
        <v>0.45979155900000002</v>
      </c>
      <c r="K143" s="5">
        <v>0.85634067199999997</v>
      </c>
      <c r="L143" s="5">
        <v>0.31283762999999998</v>
      </c>
      <c r="M143" s="5">
        <v>0.22407621</v>
      </c>
      <c r="N143" s="5">
        <v>1.7984068000000079E-2</v>
      </c>
      <c r="O143" s="5">
        <v>0.95938674299999993</v>
      </c>
      <c r="P143" s="5">
        <v>1.8710301389999999</v>
      </c>
      <c r="Q143" s="5">
        <f t="shared" si="13"/>
        <v>0.1672007433120242</v>
      </c>
      <c r="R143" s="5">
        <f t="shared" si="14"/>
        <v>0.11976087681824349</v>
      </c>
      <c r="S143" s="5">
        <f t="shared" si="15"/>
        <v>9.611853719049086E-3</v>
      </c>
      <c r="T143" s="5">
        <f t="shared" si="16"/>
        <v>0.12937273053729256</v>
      </c>
      <c r="U143" s="5">
        <f t="shared" si="17"/>
        <v>12.459706558048993</v>
      </c>
    </row>
    <row r="144" spans="1:21" hidden="1" x14ac:dyDescent="0.25">
      <c r="A144">
        <v>800</v>
      </c>
      <c r="B144">
        <v>1700000</v>
      </c>
      <c r="C144">
        <v>1</v>
      </c>
      <c r="D144">
        <v>0</v>
      </c>
      <c r="E144">
        <v>0.8</v>
      </c>
      <c r="F144">
        <f t="shared" si="12"/>
        <v>0.8</v>
      </c>
      <c r="G144" s="5">
        <v>0.55516332800000001</v>
      </c>
      <c r="H144" s="5">
        <v>0.45308807699999998</v>
      </c>
      <c r="I144" s="5">
        <v>-0.88698542800000002</v>
      </c>
      <c r="J144" s="5">
        <v>0.44483667199999999</v>
      </c>
      <c r="K144" s="5">
        <v>0.88698542800000002</v>
      </c>
      <c r="L144" s="5">
        <v>0.34691192300000012</v>
      </c>
      <c r="M144" s="5">
        <v>0.223341228</v>
      </c>
      <c r="N144" s="5">
        <v>1.9190725999999939E-2</v>
      </c>
      <c r="O144" s="5">
        <v>0.98906067900000005</v>
      </c>
      <c r="P144" s="5">
        <v>1.921265977</v>
      </c>
      <c r="Q144" s="5">
        <f t="shared" si="13"/>
        <v>0.18056423584916273</v>
      </c>
      <c r="R144" s="5">
        <f t="shared" si="14"/>
        <v>0.11624690733801506</v>
      </c>
      <c r="S144" s="5">
        <f t="shared" si="15"/>
        <v>9.9885836889516393E-3</v>
      </c>
      <c r="T144" s="5">
        <f t="shared" si="16"/>
        <v>0.12623549102696668</v>
      </c>
      <c r="U144" s="5">
        <f t="shared" si="17"/>
        <v>11.637977010353893</v>
      </c>
    </row>
    <row r="145" spans="1:21" hidden="1" x14ac:dyDescent="0.25">
      <c r="A145">
        <v>800</v>
      </c>
      <c r="B145">
        <v>1700000</v>
      </c>
      <c r="C145">
        <v>1</v>
      </c>
      <c r="D145">
        <v>0</v>
      </c>
      <c r="E145">
        <v>0.85000000000000009</v>
      </c>
      <c r="F145">
        <f t="shared" si="12"/>
        <v>0.85000000000000009</v>
      </c>
      <c r="G145" s="5">
        <v>0.569224226</v>
      </c>
      <c r="H145" s="5">
        <v>0.46810321300000002</v>
      </c>
      <c r="I145" s="5">
        <v>-0.91580965599999997</v>
      </c>
      <c r="J145" s="5">
        <v>0.430775774</v>
      </c>
      <c r="K145" s="5">
        <v>0.91580965599999997</v>
      </c>
      <c r="L145" s="5">
        <v>0.38189678700000013</v>
      </c>
      <c r="M145" s="5">
        <v>0.222638796</v>
      </c>
      <c r="N145" s="5">
        <v>2.0396770000000061E-2</v>
      </c>
      <c r="O145" s="5">
        <v>1.016930669</v>
      </c>
      <c r="P145" s="5">
        <v>1.9715177829999999</v>
      </c>
      <c r="Q145" s="5">
        <f t="shared" si="13"/>
        <v>0.19370699584503828</v>
      </c>
      <c r="R145" s="5">
        <f t="shared" si="14"/>
        <v>0.11292761238055746</v>
      </c>
      <c r="S145" s="5">
        <f t="shared" si="15"/>
        <v>1.0345719514111052E-2</v>
      </c>
      <c r="T145" s="5">
        <f t="shared" si="16"/>
        <v>0.12327333189466851</v>
      </c>
      <c r="U145" s="5">
        <f t="shared" si="17"/>
        <v>10.915394741422261</v>
      </c>
    </row>
    <row r="146" spans="1:21" hidden="1" x14ac:dyDescent="0.25">
      <c r="A146">
        <v>800</v>
      </c>
      <c r="B146">
        <v>1700000</v>
      </c>
      <c r="C146">
        <v>1</v>
      </c>
      <c r="D146">
        <v>0</v>
      </c>
      <c r="E146">
        <v>0.9</v>
      </c>
      <c r="F146">
        <f t="shared" si="12"/>
        <v>0.9</v>
      </c>
      <c r="G146" s="5">
        <v>0.58246490500000003</v>
      </c>
      <c r="H146" s="5">
        <v>0.48228237699999998</v>
      </c>
      <c r="I146" s="5">
        <v>-0.94296260899999995</v>
      </c>
      <c r="J146" s="5">
        <v>0.41753509500000002</v>
      </c>
      <c r="K146" s="5">
        <v>0.94296260899999995</v>
      </c>
      <c r="L146" s="5">
        <v>0.41771762299999998</v>
      </c>
      <c r="M146" s="5">
        <v>0.22196720100000009</v>
      </c>
      <c r="N146" s="5">
        <v>2.160214500000002E-2</v>
      </c>
      <c r="O146" s="5">
        <v>1.043145137</v>
      </c>
      <c r="P146" s="5">
        <v>2.021784673</v>
      </c>
      <c r="Q146" s="5">
        <f t="shared" si="13"/>
        <v>0.20660836367909294</v>
      </c>
      <c r="R146" s="5">
        <f t="shared" si="14"/>
        <v>0.10978775532541594</v>
      </c>
      <c r="S146" s="5">
        <f t="shared" si="15"/>
        <v>1.0684691247533273E-2</v>
      </c>
      <c r="T146" s="5">
        <f t="shared" si="16"/>
        <v>0.12047244657294921</v>
      </c>
      <c r="U146" s="5">
        <f t="shared" si="17"/>
        <v>10.275238917246407</v>
      </c>
    </row>
    <row r="147" spans="1:21" hidden="1" x14ac:dyDescent="0.25">
      <c r="A147">
        <v>800</v>
      </c>
      <c r="B147">
        <v>1700000</v>
      </c>
      <c r="C147">
        <v>1</v>
      </c>
      <c r="D147">
        <v>0</v>
      </c>
      <c r="E147">
        <v>0.95000000000000007</v>
      </c>
      <c r="F147">
        <f t="shared" si="12"/>
        <v>0.95000000000000007</v>
      </c>
      <c r="G147" s="5">
        <v>0.59495168099999995</v>
      </c>
      <c r="H147" s="5">
        <v>0.49569269700000002</v>
      </c>
      <c r="I147" s="5">
        <v>-0.96857857700000005</v>
      </c>
      <c r="J147" s="5">
        <v>0.40504831899999999</v>
      </c>
      <c r="K147" s="5">
        <v>0.96857857700000005</v>
      </c>
      <c r="L147" s="5">
        <v>0.45430730300000011</v>
      </c>
      <c r="M147" s="5">
        <v>0.22132478499999991</v>
      </c>
      <c r="N147" s="5">
        <v>2.2806816999999979E-2</v>
      </c>
      <c r="O147" s="5">
        <v>1.0678375609999999</v>
      </c>
      <c r="P147" s="5">
        <v>2.0720658009999999</v>
      </c>
      <c r="Q147" s="5">
        <f t="shared" si="13"/>
        <v>0.21925331849053578</v>
      </c>
      <c r="R147" s="5">
        <f t="shared" si="14"/>
        <v>0.10681358907288868</v>
      </c>
      <c r="S147" s="5">
        <f t="shared" si="15"/>
        <v>1.1006801516145472E-2</v>
      </c>
      <c r="T147" s="5">
        <f t="shared" si="16"/>
        <v>0.11782039058903415</v>
      </c>
      <c r="U147" s="5">
        <f t="shared" si="17"/>
        <v>9.7043259039610881</v>
      </c>
    </row>
    <row r="148" spans="1:21" hidden="1" x14ac:dyDescent="0.25">
      <c r="A148">
        <v>800</v>
      </c>
      <c r="B148">
        <v>1700000</v>
      </c>
      <c r="C148">
        <v>1</v>
      </c>
      <c r="D148">
        <v>0</v>
      </c>
      <c r="E148">
        <v>1</v>
      </c>
      <c r="F148">
        <f t="shared" si="12"/>
        <v>1</v>
      </c>
      <c r="G148" s="5">
        <v>0.60674427500000006</v>
      </c>
      <c r="H148" s="5">
        <v>0.50839466899999997</v>
      </c>
      <c r="I148" s="5">
        <v>-0.99277857800000002</v>
      </c>
      <c r="J148" s="5">
        <v>0.39325572499999989</v>
      </c>
      <c r="K148" s="5">
        <v>0.99277857800000002</v>
      </c>
      <c r="L148" s="5">
        <v>0.49160533099999998</v>
      </c>
      <c r="M148" s="5">
        <v>0.22070997200000009</v>
      </c>
      <c r="N148" s="5">
        <v>2.4010759999999909E-2</v>
      </c>
      <c r="O148" s="5">
        <v>1.091128184</v>
      </c>
      <c r="P148" s="5">
        <v>2.1223603660000001</v>
      </c>
      <c r="Q148" s="5">
        <f t="shared" si="13"/>
        <v>0.23163141324888459</v>
      </c>
      <c r="R148" s="5">
        <f t="shared" si="14"/>
        <v>0.10399269395327564</v>
      </c>
      <c r="S148" s="5">
        <f t="shared" si="15"/>
        <v>1.1313234257786695E-2</v>
      </c>
      <c r="T148" s="5">
        <f t="shared" si="16"/>
        <v>0.11530592821106234</v>
      </c>
      <c r="U148" s="5">
        <f t="shared" si="17"/>
        <v>9.1921276960829612</v>
      </c>
    </row>
    <row r="149" spans="1:21" hidden="1" x14ac:dyDescent="0.25">
      <c r="A149">
        <v>800</v>
      </c>
      <c r="B149">
        <v>1800000</v>
      </c>
      <c r="C149">
        <v>1</v>
      </c>
      <c r="D149">
        <v>0</v>
      </c>
      <c r="E149">
        <v>0.60000000000000009</v>
      </c>
      <c r="F149">
        <f t="shared" si="12"/>
        <v>0.60000000000000009</v>
      </c>
      <c r="G149" s="5">
        <v>0.48665915199999998</v>
      </c>
      <c r="H149" s="5">
        <v>0.38340914199999998</v>
      </c>
      <c r="I149" s="5">
        <v>-0.75288657400000003</v>
      </c>
      <c r="J149" s="5">
        <v>0.51334084800000002</v>
      </c>
      <c r="K149" s="5">
        <v>0.75288657400000003</v>
      </c>
      <c r="L149" s="5">
        <v>0.21659085800000011</v>
      </c>
      <c r="M149" s="5">
        <v>0.22043172999999991</v>
      </c>
      <c r="N149" s="5">
        <v>1.3931709999999931E-2</v>
      </c>
      <c r="O149" s="5">
        <v>0.85613658400000003</v>
      </c>
      <c r="P149" s="5">
        <v>1.7171817199999999</v>
      </c>
      <c r="Q149" s="5">
        <f t="shared" si="13"/>
        <v>0.12613158844947414</v>
      </c>
      <c r="R149" s="5">
        <f t="shared" si="14"/>
        <v>0.12836831852600897</v>
      </c>
      <c r="S149" s="5">
        <f t="shared" si="15"/>
        <v>8.113125033732559E-3</v>
      </c>
      <c r="T149" s="5">
        <f t="shared" si="16"/>
        <v>0.13648144355974154</v>
      </c>
      <c r="U149" s="5">
        <f t="shared" si="17"/>
        <v>15.822302502707922</v>
      </c>
    </row>
    <row r="150" spans="1:21" hidden="1" x14ac:dyDescent="0.25">
      <c r="A150">
        <v>800</v>
      </c>
      <c r="B150">
        <v>1800000</v>
      </c>
      <c r="C150">
        <v>1</v>
      </c>
      <c r="D150">
        <v>0</v>
      </c>
      <c r="E150">
        <v>0.65</v>
      </c>
      <c r="F150">
        <f t="shared" si="12"/>
        <v>0.65</v>
      </c>
      <c r="G150" s="5">
        <v>0.50489621699999998</v>
      </c>
      <c r="H150" s="5">
        <v>0.40263790900000002</v>
      </c>
      <c r="I150" s="5">
        <v>-0.79017134200000005</v>
      </c>
      <c r="J150" s="5">
        <v>0.49510378300000002</v>
      </c>
      <c r="K150" s="5">
        <v>0.79017134200000005</v>
      </c>
      <c r="L150" s="5">
        <v>0.24736209100000001</v>
      </c>
      <c r="M150" s="5">
        <v>0.21962109199999991</v>
      </c>
      <c r="N150" s="5">
        <v>1.510447599999998E-2</v>
      </c>
      <c r="O150" s="5">
        <v>0.89242964999999996</v>
      </c>
      <c r="P150" s="5">
        <v>1.7673627839999999</v>
      </c>
      <c r="Q150" s="5">
        <f t="shared" si="13"/>
        <v>0.13996112922563383</v>
      </c>
      <c r="R150" s="5">
        <f t="shared" si="14"/>
        <v>0.12426486174102888</v>
      </c>
      <c r="S150" s="5">
        <f t="shared" si="15"/>
        <v>8.5463358947813952E-3</v>
      </c>
      <c r="T150" s="5">
        <f t="shared" si="16"/>
        <v>0.13281119763581029</v>
      </c>
      <c r="U150" s="5">
        <f t="shared" si="17"/>
        <v>14.540133136694065</v>
      </c>
    </row>
    <row r="151" spans="1:21" hidden="1" x14ac:dyDescent="0.25">
      <c r="A151">
        <v>800</v>
      </c>
      <c r="B151">
        <v>1800000</v>
      </c>
      <c r="C151">
        <v>1</v>
      </c>
      <c r="D151">
        <v>0</v>
      </c>
      <c r="E151">
        <v>0.70000000000000007</v>
      </c>
      <c r="F151">
        <f t="shared" si="12"/>
        <v>0.70000000000000007</v>
      </c>
      <c r="G151" s="5">
        <v>0.52196033600000002</v>
      </c>
      <c r="H151" s="5">
        <v>0.42067559799999998</v>
      </c>
      <c r="I151" s="5">
        <v>-0.82507416099999997</v>
      </c>
      <c r="J151" s="5">
        <v>0.47803966399999998</v>
      </c>
      <c r="K151" s="5">
        <v>0.82507416099999997</v>
      </c>
      <c r="L151" s="5">
        <v>0.27932440200000008</v>
      </c>
      <c r="M151" s="5">
        <v>0.2188465110000001</v>
      </c>
      <c r="N151" s="5">
        <v>1.6277034999999999E-2</v>
      </c>
      <c r="O151" s="5">
        <v>0.92635889900000001</v>
      </c>
      <c r="P151" s="5">
        <v>1.817561773</v>
      </c>
      <c r="Q151" s="5">
        <f t="shared" si="13"/>
        <v>0.1536808300820266</v>
      </c>
      <c r="R151" s="5">
        <f t="shared" si="14"/>
        <v>0.12040664270726828</v>
      </c>
      <c r="S151" s="5">
        <f t="shared" si="15"/>
        <v>8.9554232718779755E-3</v>
      </c>
      <c r="T151" s="5">
        <f t="shared" si="16"/>
        <v>0.12936206597914626</v>
      </c>
      <c r="U151" s="5">
        <f t="shared" si="17"/>
        <v>13.44510907545509</v>
      </c>
    </row>
    <row r="152" spans="1:21" hidden="1" x14ac:dyDescent="0.25">
      <c r="A152">
        <v>800</v>
      </c>
      <c r="B152">
        <v>1800000</v>
      </c>
      <c r="C152">
        <v>1</v>
      </c>
      <c r="D152">
        <v>0</v>
      </c>
      <c r="E152">
        <v>0.75</v>
      </c>
      <c r="F152">
        <f t="shared" si="12"/>
        <v>0.75</v>
      </c>
      <c r="G152" s="5">
        <v>0.53795405399999996</v>
      </c>
      <c r="H152" s="5">
        <v>0.43762551500000002</v>
      </c>
      <c r="I152" s="5">
        <v>-0.85780178600000001</v>
      </c>
      <c r="J152" s="5">
        <v>0.46204594599999999</v>
      </c>
      <c r="K152" s="5">
        <v>0.85780178600000001</v>
      </c>
      <c r="L152" s="5">
        <v>0.31237448499999998</v>
      </c>
      <c r="M152" s="5">
        <v>0.21810632199999991</v>
      </c>
      <c r="N152" s="5">
        <v>1.744924400000003E-2</v>
      </c>
      <c r="O152" s="5">
        <v>0.95813032499999995</v>
      </c>
      <c r="P152" s="5">
        <v>1.867777783</v>
      </c>
      <c r="Q152" s="5">
        <f t="shared" si="13"/>
        <v>0.16724392368468385</v>
      </c>
      <c r="R152" s="5">
        <f t="shared" si="14"/>
        <v>0.11677316433739802</v>
      </c>
      <c r="S152" s="5">
        <f t="shared" si="15"/>
        <v>9.3422483974369194E-3</v>
      </c>
      <c r="T152" s="5">
        <f t="shared" si="16"/>
        <v>0.12611541273483495</v>
      </c>
      <c r="U152" s="5">
        <f t="shared" si="17"/>
        <v>12.499471151873372</v>
      </c>
    </row>
    <row r="153" spans="1:21" hidden="1" x14ac:dyDescent="0.25">
      <c r="A153">
        <v>800</v>
      </c>
      <c r="B153">
        <v>1800000</v>
      </c>
      <c r="C153">
        <v>1</v>
      </c>
      <c r="D153">
        <v>0</v>
      </c>
      <c r="E153">
        <v>0.8</v>
      </c>
      <c r="F153">
        <f t="shared" si="12"/>
        <v>0.8</v>
      </c>
      <c r="G153" s="5">
        <v>0.55296912799999998</v>
      </c>
      <c r="H153" s="5">
        <v>0.45358020199999999</v>
      </c>
      <c r="I153" s="5">
        <v>-0.88853940200000003</v>
      </c>
      <c r="J153" s="5">
        <v>0.44703087200000002</v>
      </c>
      <c r="K153" s="5">
        <v>0.88853940200000003</v>
      </c>
      <c r="L153" s="5">
        <v>0.34641979800000011</v>
      </c>
      <c r="M153" s="5">
        <v>0.21739885399999989</v>
      </c>
      <c r="N153" s="5">
        <v>1.8621001999999939E-2</v>
      </c>
      <c r="O153" s="5">
        <v>0.98792832799999997</v>
      </c>
      <c r="P153" s="5">
        <v>1.918009928</v>
      </c>
      <c r="Q153" s="5">
        <f t="shared" si="13"/>
        <v>0.18061418397413015</v>
      </c>
      <c r="R153" s="5">
        <f t="shared" si="14"/>
        <v>0.11334605250281055</v>
      </c>
      <c r="S153" s="5">
        <f t="shared" si="15"/>
        <v>9.7085013628771671E-3</v>
      </c>
      <c r="T153" s="5">
        <f t="shared" si="16"/>
        <v>0.12305455386568771</v>
      </c>
      <c r="U153" s="5">
        <f t="shared" si="17"/>
        <v>11.674927804636969</v>
      </c>
    </row>
    <row r="154" spans="1:21" hidden="1" x14ac:dyDescent="0.25">
      <c r="A154">
        <v>800</v>
      </c>
      <c r="B154">
        <v>1800000</v>
      </c>
      <c r="C154">
        <v>1</v>
      </c>
      <c r="D154">
        <v>0</v>
      </c>
      <c r="E154">
        <v>0.85000000000000009</v>
      </c>
      <c r="F154">
        <f t="shared" si="12"/>
        <v>0.85000000000000009</v>
      </c>
      <c r="G154" s="5">
        <v>0.56708781399999997</v>
      </c>
      <c r="H154" s="5">
        <v>0.468622698</v>
      </c>
      <c r="I154" s="5">
        <v>-0.91745317199999998</v>
      </c>
      <c r="J154" s="5">
        <v>0.43291218599999998</v>
      </c>
      <c r="K154" s="5">
        <v>0.91745317199999998</v>
      </c>
      <c r="L154" s="5">
        <v>0.38137730200000008</v>
      </c>
      <c r="M154" s="5">
        <v>0.21672245600000001</v>
      </c>
      <c r="N154" s="5">
        <v>1.9792224000000021E-2</v>
      </c>
      <c r="O154" s="5">
        <v>1.0159182879999999</v>
      </c>
      <c r="P154" s="5">
        <v>1.9682573400000001</v>
      </c>
      <c r="Q154" s="5">
        <f t="shared" si="13"/>
        <v>0.19376394247309148</v>
      </c>
      <c r="R154" s="5">
        <f t="shared" si="14"/>
        <v>0.11010880111845538</v>
      </c>
      <c r="S154" s="5">
        <f t="shared" si="15"/>
        <v>1.0055709483598329E-2</v>
      </c>
      <c r="T154" s="5">
        <f t="shared" si="16"/>
        <v>0.1201645106020537</v>
      </c>
      <c r="U154" s="5">
        <f t="shared" si="17"/>
        <v>10.949878901936426</v>
      </c>
    </row>
    <row r="155" spans="1:21" hidden="1" x14ac:dyDescent="0.25">
      <c r="A155">
        <v>800</v>
      </c>
      <c r="B155">
        <v>1800000</v>
      </c>
      <c r="C155">
        <v>1</v>
      </c>
      <c r="D155">
        <v>0</v>
      </c>
      <c r="E155">
        <v>0.9</v>
      </c>
      <c r="F155">
        <f t="shared" si="12"/>
        <v>0.9</v>
      </c>
      <c r="G155" s="5">
        <v>0.58038394299999996</v>
      </c>
      <c r="H155" s="5">
        <v>0.48282761299999999</v>
      </c>
      <c r="I155" s="5">
        <v>-0.94469236899999998</v>
      </c>
      <c r="J155" s="5">
        <v>0.41961605699999999</v>
      </c>
      <c r="K155" s="5">
        <v>0.94469236899999998</v>
      </c>
      <c r="L155" s="5">
        <v>0.41717238699999998</v>
      </c>
      <c r="M155" s="5">
        <v>0.21607551699999991</v>
      </c>
      <c r="N155" s="5">
        <v>2.0962857000000001E-2</v>
      </c>
      <c r="O155" s="5">
        <v>1.0422486989999999</v>
      </c>
      <c r="P155" s="5">
        <v>2.0185191869999999</v>
      </c>
      <c r="Q155" s="5">
        <f t="shared" si="13"/>
        <v>0.20667249025262796</v>
      </c>
      <c r="R155" s="5">
        <f t="shared" si="14"/>
        <v>0.10704655095260183</v>
      </c>
      <c r="S155" s="5">
        <f t="shared" si="15"/>
        <v>1.0385265166171543E-2</v>
      </c>
      <c r="T155" s="5">
        <f t="shared" si="16"/>
        <v>0.11743181611877337</v>
      </c>
      <c r="U155" s="5">
        <f t="shared" si="17"/>
        <v>10.307541429109587</v>
      </c>
    </row>
    <row r="156" spans="1:21" hidden="1" x14ac:dyDescent="0.25">
      <c r="A156">
        <v>800</v>
      </c>
      <c r="B156">
        <v>1800000</v>
      </c>
      <c r="C156">
        <v>1</v>
      </c>
      <c r="D156">
        <v>0</v>
      </c>
      <c r="E156">
        <v>0.95000000000000007</v>
      </c>
      <c r="F156">
        <f t="shared" si="12"/>
        <v>0.95000000000000007</v>
      </c>
      <c r="G156" s="5">
        <v>0.59292390800000006</v>
      </c>
      <c r="H156" s="5">
        <v>0.49626209599999999</v>
      </c>
      <c r="I156" s="5">
        <v>-0.97039133399999999</v>
      </c>
      <c r="J156" s="5">
        <v>0.40707609199999989</v>
      </c>
      <c r="K156" s="5">
        <v>0.97039133399999999</v>
      </c>
      <c r="L156" s="5">
        <v>0.45373790400000008</v>
      </c>
      <c r="M156" s="5">
        <v>0.21545648200000009</v>
      </c>
      <c r="N156" s="5">
        <v>2.2132857999999981E-2</v>
      </c>
      <c r="O156" s="5">
        <v>1.0670531459999999</v>
      </c>
      <c r="P156" s="5">
        <v>2.0687946699999999</v>
      </c>
      <c r="Q156" s="5">
        <f t="shared" si="13"/>
        <v>0.21932476459831565</v>
      </c>
      <c r="R156" s="5">
        <f t="shared" si="14"/>
        <v>0.10414589960249661</v>
      </c>
      <c r="S156" s="5">
        <f t="shared" si="15"/>
        <v>1.0698431468793363E-2</v>
      </c>
      <c r="T156" s="5">
        <f t="shared" si="16"/>
        <v>0.11484433107128997</v>
      </c>
      <c r="U156" s="5">
        <f t="shared" si="17"/>
        <v>9.7346886696693353</v>
      </c>
    </row>
    <row r="157" spans="1:21" hidden="1" x14ac:dyDescent="0.25">
      <c r="A157">
        <v>800</v>
      </c>
      <c r="B157">
        <v>1800000</v>
      </c>
      <c r="C157">
        <v>1</v>
      </c>
      <c r="D157">
        <v>0</v>
      </c>
      <c r="E157">
        <v>1</v>
      </c>
      <c r="F157">
        <f t="shared" si="12"/>
        <v>1</v>
      </c>
      <c r="G157" s="5">
        <v>0.604767516</v>
      </c>
      <c r="H157" s="5">
        <v>0.50898668400000002</v>
      </c>
      <c r="I157" s="5">
        <v>-0.99467117199999999</v>
      </c>
      <c r="J157" s="5">
        <v>0.395232484</v>
      </c>
      <c r="K157" s="5">
        <v>0.99467117199999999</v>
      </c>
      <c r="L157" s="5">
        <v>0.49101331599999998</v>
      </c>
      <c r="M157" s="5">
        <v>0.21486385999999999</v>
      </c>
      <c r="N157" s="5">
        <v>2.3302196000000049E-2</v>
      </c>
      <c r="O157" s="5">
        <v>1.0904520040000001</v>
      </c>
      <c r="P157" s="5">
        <v>2.1190830279999999</v>
      </c>
      <c r="Q157" s="5">
        <f t="shared" si="13"/>
        <v>0.23171027728131094</v>
      </c>
      <c r="R157" s="5">
        <f t="shared" si="14"/>
        <v>0.10139473402455092</v>
      </c>
      <c r="S157" s="5">
        <f t="shared" si="15"/>
        <v>1.0996358185168783E-2</v>
      </c>
      <c r="T157" s="5">
        <f t="shared" si="16"/>
        <v>0.1123910922097197</v>
      </c>
      <c r="U157" s="5">
        <f t="shared" si="17"/>
        <v>9.2207558463588377</v>
      </c>
    </row>
    <row r="158" spans="1:21" hidden="1" x14ac:dyDescent="0.25">
      <c r="A158">
        <v>800</v>
      </c>
      <c r="B158">
        <v>1900000</v>
      </c>
      <c r="C158">
        <v>1</v>
      </c>
      <c r="D158">
        <v>0</v>
      </c>
      <c r="E158">
        <v>0.60000000000000009</v>
      </c>
      <c r="F158">
        <f t="shared" si="12"/>
        <v>0.60000000000000009</v>
      </c>
      <c r="G158" s="5">
        <v>0.48439649699999998</v>
      </c>
      <c r="H158" s="5">
        <v>0.38374673599999998</v>
      </c>
      <c r="I158" s="5">
        <v>-0.75395573000000005</v>
      </c>
      <c r="J158" s="5">
        <v>0.51560350300000002</v>
      </c>
      <c r="K158" s="5">
        <v>0.75395573000000005</v>
      </c>
      <c r="L158" s="5">
        <v>0.21625326400000011</v>
      </c>
      <c r="M158" s="5">
        <v>0.21483726399999989</v>
      </c>
      <c r="N158" s="5">
        <v>1.353774199999991E-2</v>
      </c>
      <c r="O158" s="5">
        <v>0.85460549100000005</v>
      </c>
      <c r="P158" s="5">
        <v>1.714187503</v>
      </c>
      <c r="Q158" s="5">
        <f t="shared" si="13"/>
        <v>0.12615496474075047</v>
      </c>
      <c r="R158" s="5">
        <f t="shared" si="14"/>
        <v>0.12532891741656799</v>
      </c>
      <c r="S158" s="5">
        <f t="shared" si="15"/>
        <v>7.8974686119852727E-3</v>
      </c>
      <c r="T158" s="5">
        <f t="shared" si="16"/>
        <v>0.13322638602855325</v>
      </c>
      <c r="U158" s="5">
        <f t="shared" si="17"/>
        <v>15.86950497357693</v>
      </c>
    </row>
    <row r="159" spans="1:21" hidden="1" x14ac:dyDescent="0.25">
      <c r="A159">
        <v>800</v>
      </c>
      <c r="B159">
        <v>1900000</v>
      </c>
      <c r="C159">
        <v>1</v>
      </c>
      <c r="D159">
        <v>0</v>
      </c>
      <c r="E159">
        <v>0.65</v>
      </c>
      <c r="F159">
        <f t="shared" si="12"/>
        <v>0.65</v>
      </c>
      <c r="G159" s="5">
        <v>0.50269567800000003</v>
      </c>
      <c r="H159" s="5">
        <v>0.40300659900000002</v>
      </c>
      <c r="I159" s="5">
        <v>-0.79133499600000001</v>
      </c>
      <c r="J159" s="5">
        <v>0.49730432200000002</v>
      </c>
      <c r="K159" s="5">
        <v>0.79133499600000001</v>
      </c>
      <c r="L159" s="5">
        <v>0.246993401</v>
      </c>
      <c r="M159" s="5">
        <v>0.21405636000000011</v>
      </c>
      <c r="N159" s="5">
        <v>1.4678202000000031E-2</v>
      </c>
      <c r="O159" s="5">
        <v>0.89102407500000003</v>
      </c>
      <c r="P159" s="5">
        <v>1.764367281</v>
      </c>
      <c r="Q159" s="5">
        <f t="shared" si="13"/>
        <v>0.13998978764784745</v>
      </c>
      <c r="R159" s="5">
        <f t="shared" si="14"/>
        <v>0.12132188252702023</v>
      </c>
      <c r="S159" s="5">
        <f t="shared" si="15"/>
        <v>8.319244047464305E-3</v>
      </c>
      <c r="T159" s="5">
        <f t="shared" si="16"/>
        <v>0.12964112657448454</v>
      </c>
      <c r="U159" s="5">
        <f t="shared" si="17"/>
        <v>14.583282066836226</v>
      </c>
    </row>
    <row r="160" spans="1:21" hidden="1" x14ac:dyDescent="0.25">
      <c r="A160">
        <v>800</v>
      </c>
      <c r="B160">
        <v>1900000</v>
      </c>
      <c r="C160">
        <v>1</v>
      </c>
      <c r="D160">
        <v>0</v>
      </c>
      <c r="E160">
        <v>0.70000000000000007</v>
      </c>
      <c r="F160">
        <f t="shared" si="12"/>
        <v>0.70000000000000007</v>
      </c>
      <c r="G160" s="5">
        <v>0.51981966300000004</v>
      </c>
      <c r="H160" s="5">
        <v>0.421074016</v>
      </c>
      <c r="I160" s="5">
        <v>-0.82632949300000003</v>
      </c>
      <c r="J160" s="5">
        <v>0.48018033700000001</v>
      </c>
      <c r="K160" s="5">
        <v>0.82632949300000003</v>
      </c>
      <c r="L160" s="5">
        <v>0.27892598400000013</v>
      </c>
      <c r="M160" s="5">
        <v>0.21330983300000009</v>
      </c>
      <c r="N160" s="5">
        <v>1.5818538999999961E-2</v>
      </c>
      <c r="O160" s="5">
        <v>0.92507514000000013</v>
      </c>
      <c r="P160" s="5">
        <v>1.8145641859999999</v>
      </c>
      <c r="Q160" s="5">
        <f t="shared" si="13"/>
        <v>0.15371513785624782</v>
      </c>
      <c r="R160" s="5">
        <f t="shared" si="14"/>
        <v>0.1175543056816399</v>
      </c>
      <c r="S160" s="5">
        <f t="shared" si="15"/>
        <v>8.7175417227153187E-3</v>
      </c>
      <c r="T160" s="5">
        <f t="shared" si="16"/>
        <v>0.12627184740435521</v>
      </c>
      <c r="U160" s="5">
        <f t="shared" si="17"/>
        <v>13.484799892076039</v>
      </c>
    </row>
    <row r="161" spans="1:21" hidden="1" x14ac:dyDescent="0.25">
      <c r="A161">
        <v>800</v>
      </c>
      <c r="B161">
        <v>1900000</v>
      </c>
      <c r="C161">
        <v>1</v>
      </c>
      <c r="D161">
        <v>0</v>
      </c>
      <c r="E161">
        <v>0.75</v>
      </c>
      <c r="F161">
        <f t="shared" si="12"/>
        <v>0.75</v>
      </c>
      <c r="G161" s="5">
        <v>0.53587098700000002</v>
      </c>
      <c r="H161" s="5">
        <v>0.43805221999999999</v>
      </c>
      <c r="I161" s="5">
        <v>-0.85914583499999997</v>
      </c>
      <c r="J161" s="5">
        <v>0.46412901299999998</v>
      </c>
      <c r="K161" s="5">
        <v>0.85914583499999997</v>
      </c>
      <c r="L161" s="5">
        <v>0.31194778000000001</v>
      </c>
      <c r="M161" s="5">
        <v>0.2125961390000001</v>
      </c>
      <c r="N161" s="5">
        <v>1.6958605000000019E-2</v>
      </c>
      <c r="O161" s="5">
        <v>0.956964602</v>
      </c>
      <c r="P161" s="5">
        <v>1.864777372</v>
      </c>
      <c r="Q161" s="5">
        <f t="shared" si="13"/>
        <v>0.16728419417993662</v>
      </c>
      <c r="R161" s="5">
        <f t="shared" si="14"/>
        <v>0.11400617692608941</v>
      </c>
      <c r="S161" s="5">
        <f t="shared" si="15"/>
        <v>9.0941713765068221E-3</v>
      </c>
      <c r="T161" s="5">
        <f t="shared" si="16"/>
        <v>0.12310034830259624</v>
      </c>
      <c r="U161" s="5">
        <f t="shared" si="17"/>
        <v>12.536180835628867</v>
      </c>
    </row>
    <row r="162" spans="1:21" hidden="1" x14ac:dyDescent="0.25">
      <c r="A162">
        <v>800</v>
      </c>
      <c r="B162">
        <v>1900000</v>
      </c>
      <c r="C162">
        <v>1</v>
      </c>
      <c r="D162">
        <v>0</v>
      </c>
      <c r="E162">
        <v>0.8</v>
      </c>
      <c r="F162">
        <f t="shared" si="12"/>
        <v>0.8</v>
      </c>
      <c r="G162" s="5">
        <v>0.55094144</v>
      </c>
      <c r="H162" s="5">
        <v>0.454033729</v>
      </c>
      <c r="I162" s="5">
        <v>-0.88996916199999998</v>
      </c>
      <c r="J162" s="5">
        <v>0.44905856</v>
      </c>
      <c r="K162" s="5">
        <v>0.88996916199999998</v>
      </c>
      <c r="L162" s="5">
        <v>0.34596627099999999</v>
      </c>
      <c r="M162" s="5">
        <v>0.211913718</v>
      </c>
      <c r="N162" s="5">
        <v>1.809829600000001E-2</v>
      </c>
      <c r="O162" s="5">
        <v>0.98687687299999993</v>
      </c>
      <c r="P162" s="5">
        <v>1.9150060069999999</v>
      </c>
      <c r="Q162" s="5">
        <f t="shared" si="13"/>
        <v>0.18066067142106881</v>
      </c>
      <c r="R162" s="5">
        <f t="shared" si="14"/>
        <v>0.11065955784231647</v>
      </c>
      <c r="S162" s="5">
        <f t="shared" si="15"/>
        <v>9.4507776653674023E-3</v>
      </c>
      <c r="T162" s="5">
        <f t="shared" si="16"/>
        <v>0.12011033550768388</v>
      </c>
      <c r="U162" s="5">
        <f t="shared" si="17"/>
        <v>11.70904255295636</v>
      </c>
    </row>
    <row r="163" spans="1:21" hidden="1" x14ac:dyDescent="0.25">
      <c r="A163">
        <v>800</v>
      </c>
      <c r="B163">
        <v>1900000</v>
      </c>
      <c r="C163">
        <v>1</v>
      </c>
      <c r="D163">
        <v>0</v>
      </c>
      <c r="E163">
        <v>0.85000000000000009</v>
      </c>
      <c r="F163">
        <f t="shared" si="12"/>
        <v>0.85000000000000009</v>
      </c>
      <c r="G163" s="5">
        <v>0.56511330599999998</v>
      </c>
      <c r="H163" s="5">
        <v>0.46910154900000001</v>
      </c>
      <c r="I163" s="5">
        <v>-0.91896557599999995</v>
      </c>
      <c r="J163" s="5">
        <v>0.43488669400000002</v>
      </c>
      <c r="K163" s="5">
        <v>0.91896557599999995</v>
      </c>
      <c r="L163" s="5">
        <v>0.38089845100000008</v>
      </c>
      <c r="M163" s="5">
        <v>0.21126103600000001</v>
      </c>
      <c r="N163" s="5">
        <v>1.9237522000000059E-2</v>
      </c>
      <c r="O163" s="5">
        <v>1.014977333</v>
      </c>
      <c r="P163" s="5">
        <v>1.965249279</v>
      </c>
      <c r="Q163" s="5">
        <f t="shared" si="13"/>
        <v>0.19381686337206896</v>
      </c>
      <c r="R163" s="5">
        <f t="shared" si="14"/>
        <v>0.10749834041791295</v>
      </c>
      <c r="S163" s="5">
        <f t="shared" si="15"/>
        <v>9.788845723321624E-3</v>
      </c>
      <c r="T163" s="5">
        <f t="shared" si="16"/>
        <v>0.11728718614123458</v>
      </c>
      <c r="U163" s="5">
        <f t="shared" si="17"/>
        <v>10.981717707717209</v>
      </c>
    </row>
    <row r="164" spans="1:21" hidden="1" x14ac:dyDescent="0.25">
      <c r="A164">
        <v>800</v>
      </c>
      <c r="B164">
        <v>1900000</v>
      </c>
      <c r="C164">
        <v>1</v>
      </c>
      <c r="D164">
        <v>0</v>
      </c>
      <c r="E164">
        <v>0.9</v>
      </c>
      <c r="F164">
        <f t="shared" si="12"/>
        <v>0.9</v>
      </c>
      <c r="G164" s="5">
        <v>0.578460482</v>
      </c>
      <c r="H164" s="5">
        <v>0.48333031300000001</v>
      </c>
      <c r="I164" s="5">
        <v>-0.946284401</v>
      </c>
      <c r="J164" s="5">
        <v>0.421539518</v>
      </c>
      <c r="K164" s="5">
        <v>0.946284401</v>
      </c>
      <c r="L164" s="5">
        <v>0.41666968700000001</v>
      </c>
      <c r="M164" s="5">
        <v>0.210636563</v>
      </c>
      <c r="N164" s="5">
        <v>2.0376225000000029E-2</v>
      </c>
      <c r="O164" s="5">
        <v>1.0414145699999999</v>
      </c>
      <c r="P164" s="5">
        <v>2.015506394</v>
      </c>
      <c r="Q164" s="5">
        <f t="shared" si="13"/>
        <v>0.20673200950410878</v>
      </c>
      <c r="R164" s="5">
        <f t="shared" si="14"/>
        <v>0.10450801030800401</v>
      </c>
      <c r="S164" s="5">
        <f t="shared" si="15"/>
        <v>1.0109729773449695E-2</v>
      </c>
      <c r="T164" s="5">
        <f t="shared" si="16"/>
        <v>0.1146177400814537</v>
      </c>
      <c r="U164" s="5">
        <f t="shared" si="17"/>
        <v>10.337369311538309</v>
      </c>
    </row>
    <row r="165" spans="1:21" hidden="1" x14ac:dyDescent="0.25">
      <c r="A165">
        <v>800</v>
      </c>
      <c r="B165">
        <v>1900000</v>
      </c>
      <c r="C165">
        <v>1</v>
      </c>
      <c r="D165">
        <v>0</v>
      </c>
      <c r="E165">
        <v>0.95000000000000007</v>
      </c>
      <c r="F165">
        <f t="shared" si="12"/>
        <v>0.95000000000000007</v>
      </c>
      <c r="G165" s="5">
        <v>0.59104942800000004</v>
      </c>
      <c r="H165" s="5">
        <v>0.49678718900000002</v>
      </c>
      <c r="I165" s="5">
        <v>-0.97206001600000003</v>
      </c>
      <c r="J165" s="5">
        <v>0.40895057200000001</v>
      </c>
      <c r="K165" s="5">
        <v>0.97206001600000003</v>
      </c>
      <c r="L165" s="5">
        <v>0.45321281099999999</v>
      </c>
      <c r="M165" s="5">
        <v>0.21003884000000009</v>
      </c>
      <c r="N165" s="5">
        <v>2.1514362000000009E-2</v>
      </c>
      <c r="O165" s="5">
        <v>1.066322255</v>
      </c>
      <c r="P165" s="5">
        <v>2.065776601</v>
      </c>
      <c r="Q165" s="5">
        <f t="shared" si="13"/>
        <v>0.21939100809865353</v>
      </c>
      <c r="R165" s="5">
        <f t="shared" si="14"/>
        <v>0.10167548606094415</v>
      </c>
      <c r="S165" s="5">
        <f t="shared" si="15"/>
        <v>1.0414660515365189E-2</v>
      </c>
      <c r="T165" s="5">
        <f t="shared" si="16"/>
        <v>0.11209014657630934</v>
      </c>
      <c r="U165" s="5">
        <f t="shared" si="17"/>
        <v>9.7627268705434993</v>
      </c>
    </row>
    <row r="166" spans="1:21" hidden="1" x14ac:dyDescent="0.25">
      <c r="A166">
        <v>800</v>
      </c>
      <c r="B166">
        <v>1900000</v>
      </c>
      <c r="C166">
        <v>1</v>
      </c>
      <c r="D166">
        <v>0</v>
      </c>
      <c r="E166">
        <v>1</v>
      </c>
      <c r="F166">
        <f t="shared" si="12"/>
        <v>1</v>
      </c>
      <c r="G166" s="5">
        <v>0.60294002499999999</v>
      </c>
      <c r="H166" s="5">
        <v>0.50953274699999995</v>
      </c>
      <c r="I166" s="5">
        <v>-0.99641359500000004</v>
      </c>
      <c r="J166" s="5">
        <v>0.39705997500000001</v>
      </c>
      <c r="K166" s="5">
        <v>0.99641359500000004</v>
      </c>
      <c r="L166" s="5">
        <v>0.49046725299999999</v>
      </c>
      <c r="M166" s="5">
        <v>0.20946645499999991</v>
      </c>
      <c r="N166" s="5">
        <v>2.2651898999999861E-2</v>
      </c>
      <c r="O166" s="5">
        <v>1.0898208730000001</v>
      </c>
      <c r="P166" s="5">
        <v>2.1160591769999999</v>
      </c>
      <c r="Q166" s="5">
        <f t="shared" si="13"/>
        <v>0.23178333495160094</v>
      </c>
      <c r="R166" s="5">
        <f t="shared" si="14"/>
        <v>9.898894004323959E-2</v>
      </c>
      <c r="S166" s="5">
        <f t="shared" si="15"/>
        <v>1.070475686417907E-2</v>
      </c>
      <c r="T166" s="5">
        <f t="shared" si="16"/>
        <v>0.10969369690741866</v>
      </c>
      <c r="U166" s="5">
        <f t="shared" si="17"/>
        <v>9.2471918138078042</v>
      </c>
    </row>
    <row r="167" spans="1:21" hidden="1" x14ac:dyDescent="0.25">
      <c r="A167">
        <v>850</v>
      </c>
      <c r="B167">
        <v>200000</v>
      </c>
      <c r="C167">
        <v>1</v>
      </c>
      <c r="D167">
        <v>0</v>
      </c>
      <c r="E167">
        <v>0.60000000000000009</v>
      </c>
      <c r="F167">
        <f t="shared" si="12"/>
        <v>0.60000000000000009</v>
      </c>
      <c r="G167" s="5">
        <v>0.69782813700000002</v>
      </c>
      <c r="H167" s="5">
        <v>0.34392052899999997</v>
      </c>
      <c r="I167" s="5">
        <v>-0.58195985800000005</v>
      </c>
      <c r="J167" s="5">
        <v>0.30217186299999998</v>
      </c>
      <c r="K167" s="5">
        <v>0.58195985800000005</v>
      </c>
      <c r="L167" s="5">
        <v>0.25607947100000011</v>
      </c>
      <c r="M167" s="5">
        <v>0.81369641599999998</v>
      </c>
      <c r="N167" s="5">
        <v>0.1058811999999999</v>
      </c>
      <c r="O167" s="5">
        <v>0.93586746600000015</v>
      </c>
      <c r="P167" s="5">
        <v>2.059788808</v>
      </c>
      <c r="Q167" s="5">
        <f t="shared" si="13"/>
        <v>0.12432316847504694</v>
      </c>
      <c r="R167" s="5">
        <f t="shared" si="14"/>
        <v>0.39503875972123448</v>
      </c>
      <c r="S167" s="5">
        <f t="shared" si="15"/>
        <v>5.1403910725589252E-2</v>
      </c>
      <c r="T167" s="5">
        <f t="shared" si="16"/>
        <v>0.44644267044682373</v>
      </c>
      <c r="U167" s="5">
        <f t="shared" si="17"/>
        <v>7.6849942766043524</v>
      </c>
    </row>
    <row r="168" spans="1:21" hidden="1" x14ac:dyDescent="0.25">
      <c r="A168">
        <v>850</v>
      </c>
      <c r="B168">
        <v>200000</v>
      </c>
      <c r="C168">
        <v>1</v>
      </c>
      <c r="D168">
        <v>0</v>
      </c>
      <c r="E168">
        <v>0.65</v>
      </c>
      <c r="F168">
        <f t="shared" si="12"/>
        <v>0.65</v>
      </c>
      <c r="G168" s="5">
        <v>0.70842661399999995</v>
      </c>
      <c r="H168" s="5">
        <v>0.36074906299999998</v>
      </c>
      <c r="I168" s="5">
        <v>-0.60756111000000002</v>
      </c>
      <c r="J168" s="5">
        <v>0.29157338599999999</v>
      </c>
      <c r="K168" s="5">
        <v>0.60756111000000002</v>
      </c>
      <c r="L168" s="5">
        <v>0.28925093699999999</v>
      </c>
      <c r="M168" s="5">
        <v>0.80929211799999989</v>
      </c>
      <c r="N168" s="5">
        <v>0.1139370159999999</v>
      </c>
      <c r="O168" s="5">
        <v>0.95523866099999999</v>
      </c>
      <c r="P168" s="5">
        <v>2.1116145670000002</v>
      </c>
      <c r="Q168" s="5">
        <f t="shared" si="13"/>
        <v>0.13698093464610961</v>
      </c>
      <c r="R168" s="5">
        <f t="shared" si="14"/>
        <v>0.38325749909453055</v>
      </c>
      <c r="S168" s="5">
        <f t="shared" si="15"/>
        <v>5.3957297785585848E-2</v>
      </c>
      <c r="T168" s="5">
        <f t="shared" si="16"/>
        <v>0.43721479688011639</v>
      </c>
      <c r="U168" s="5">
        <f t="shared" si="17"/>
        <v>7.1029779997046845</v>
      </c>
    </row>
    <row r="169" spans="1:21" hidden="1" x14ac:dyDescent="0.25">
      <c r="A169">
        <v>850</v>
      </c>
      <c r="B169">
        <v>200000</v>
      </c>
      <c r="C169">
        <v>1</v>
      </c>
      <c r="D169">
        <v>0</v>
      </c>
      <c r="E169">
        <v>0.70000000000000007</v>
      </c>
      <c r="F169">
        <f t="shared" si="12"/>
        <v>0.70000000000000007</v>
      </c>
      <c r="G169" s="5">
        <v>0.71829767499999997</v>
      </c>
      <c r="H169" s="5">
        <v>0.376664885</v>
      </c>
      <c r="I169" s="5">
        <v>-0.63139377600000002</v>
      </c>
      <c r="J169" s="5">
        <v>0.28170232499999998</v>
      </c>
      <c r="K169" s="5">
        <v>0.63139377600000002</v>
      </c>
      <c r="L169" s="5">
        <v>0.32333511500000012</v>
      </c>
      <c r="M169" s="5">
        <v>0.80520157399999992</v>
      </c>
      <c r="N169" s="5">
        <v>0.12193599400000001</v>
      </c>
      <c r="O169" s="5">
        <v>0.97302656599999993</v>
      </c>
      <c r="P169" s="5">
        <v>2.1635687840000002</v>
      </c>
      <c r="Q169" s="5">
        <f t="shared" si="13"/>
        <v>0.14944526718592188</v>
      </c>
      <c r="R169" s="5">
        <f t="shared" si="14"/>
        <v>0.3721636122477906</v>
      </c>
      <c r="S169" s="5">
        <f t="shared" si="15"/>
        <v>5.6358732341555175E-2</v>
      </c>
      <c r="T169" s="5">
        <f t="shared" si="16"/>
        <v>0.42852234458934579</v>
      </c>
      <c r="U169" s="5">
        <f t="shared" si="17"/>
        <v>6.6034773456638227</v>
      </c>
    </row>
    <row r="170" spans="1:21" hidden="1" x14ac:dyDescent="0.25">
      <c r="A170">
        <v>850</v>
      </c>
      <c r="B170">
        <v>200000</v>
      </c>
      <c r="C170">
        <v>1</v>
      </c>
      <c r="D170">
        <v>0</v>
      </c>
      <c r="E170">
        <v>0.75</v>
      </c>
      <c r="F170">
        <f t="shared" si="12"/>
        <v>0.75</v>
      </c>
      <c r="G170" s="5">
        <v>0.72751466200000003</v>
      </c>
      <c r="H170" s="5">
        <v>0.39176071200000001</v>
      </c>
      <c r="I170" s="5">
        <v>-0.65363727800000004</v>
      </c>
      <c r="J170" s="5">
        <v>0.27248533800000002</v>
      </c>
      <c r="K170" s="5">
        <v>0.65363727800000004</v>
      </c>
      <c r="L170" s="5">
        <v>0.35823928799999999</v>
      </c>
      <c r="M170" s="5">
        <v>0.80139204600000002</v>
      </c>
      <c r="N170" s="5">
        <v>0.12988414600000001</v>
      </c>
      <c r="O170" s="5">
        <v>0.98939122800000012</v>
      </c>
      <c r="P170" s="5">
        <v>2.2156380960000002</v>
      </c>
      <c r="Q170" s="5">
        <f t="shared" si="13"/>
        <v>0.16168673424001279</v>
      </c>
      <c r="R170" s="5">
        <f t="shared" si="14"/>
        <v>0.36169808031681361</v>
      </c>
      <c r="S170" s="5">
        <f t="shared" si="15"/>
        <v>5.8621552966834342E-2</v>
      </c>
      <c r="T170" s="5">
        <f t="shared" si="16"/>
        <v>0.42031963328364796</v>
      </c>
      <c r="U170" s="5">
        <f t="shared" si="17"/>
        <v>6.1700528561815391</v>
      </c>
    </row>
    <row r="171" spans="1:21" hidden="1" x14ac:dyDescent="0.25">
      <c r="A171">
        <v>850</v>
      </c>
      <c r="B171">
        <v>200000</v>
      </c>
      <c r="C171">
        <v>1</v>
      </c>
      <c r="D171">
        <v>0</v>
      </c>
      <c r="E171">
        <v>0.8</v>
      </c>
      <c r="F171">
        <f t="shared" si="12"/>
        <v>0.8</v>
      </c>
      <c r="G171" s="5">
        <v>0.73614125900000005</v>
      </c>
      <c r="H171" s="5">
        <v>0.40611697299999999</v>
      </c>
      <c r="I171" s="5">
        <v>-0.67444728399999998</v>
      </c>
      <c r="J171" s="5">
        <v>0.26385874100000001</v>
      </c>
      <c r="K171" s="5">
        <v>0.67444728399999998</v>
      </c>
      <c r="L171" s="5">
        <v>0.39388302700000011</v>
      </c>
      <c r="M171" s="5">
        <v>0.79783523400000012</v>
      </c>
      <c r="N171" s="5">
        <v>0.137786662</v>
      </c>
      <c r="O171" s="5">
        <v>1.00447157</v>
      </c>
      <c r="P171" s="5">
        <v>2.2678109480000002</v>
      </c>
      <c r="Q171" s="5">
        <f t="shared" si="13"/>
        <v>0.17368424266024846</v>
      </c>
      <c r="R171" s="5">
        <f t="shared" si="14"/>
        <v>0.35180852914728944</v>
      </c>
      <c r="S171" s="5">
        <f t="shared" si="15"/>
        <v>6.0757560995776616E-2</v>
      </c>
      <c r="T171" s="5">
        <f t="shared" si="16"/>
        <v>0.41256609014306606</v>
      </c>
      <c r="U171" s="5">
        <f t="shared" si="17"/>
        <v>5.7903662257236492</v>
      </c>
    </row>
    <row r="172" spans="1:21" hidden="1" x14ac:dyDescent="0.25">
      <c r="A172">
        <v>850</v>
      </c>
      <c r="B172">
        <v>200000</v>
      </c>
      <c r="C172">
        <v>1</v>
      </c>
      <c r="D172">
        <v>0</v>
      </c>
      <c r="E172">
        <v>0.85000000000000009</v>
      </c>
      <c r="F172">
        <f t="shared" si="12"/>
        <v>0.85000000000000009</v>
      </c>
      <c r="G172" s="5">
        <v>0.74423304599999995</v>
      </c>
      <c r="H172" s="5">
        <v>0.41980378499999998</v>
      </c>
      <c r="I172" s="5">
        <v>-0.69395952999999999</v>
      </c>
      <c r="J172" s="5">
        <v>0.25576695399999999</v>
      </c>
      <c r="K172" s="5">
        <v>0.69395952999999999</v>
      </c>
      <c r="L172" s="5">
        <v>0.4301962150000001</v>
      </c>
      <c r="M172" s="5">
        <v>0.79450656199999992</v>
      </c>
      <c r="N172" s="5">
        <v>0.14564804000000001</v>
      </c>
      <c r="O172" s="5">
        <v>1.018388791</v>
      </c>
      <c r="P172" s="5">
        <v>2.320077301</v>
      </c>
      <c r="Q172" s="5">
        <f t="shared" si="13"/>
        <v>0.18542322482728352</v>
      </c>
      <c r="R172" s="5">
        <f t="shared" si="14"/>
        <v>0.34244831482879973</v>
      </c>
      <c r="S172" s="5">
        <f t="shared" si="15"/>
        <v>6.2777235886589969E-2</v>
      </c>
      <c r="T172" s="5">
        <f t="shared" si="16"/>
        <v>0.40522555071538968</v>
      </c>
      <c r="U172" s="5">
        <f t="shared" si="17"/>
        <v>5.4549759955575094</v>
      </c>
    </row>
    <row r="173" spans="1:21" hidden="1" x14ac:dyDescent="0.25">
      <c r="A173">
        <v>850</v>
      </c>
      <c r="B173">
        <v>200000</v>
      </c>
      <c r="C173">
        <v>1</v>
      </c>
      <c r="D173">
        <v>0</v>
      </c>
      <c r="E173">
        <v>0.9</v>
      </c>
      <c r="F173">
        <f t="shared" si="12"/>
        <v>0.9</v>
      </c>
      <c r="G173" s="5">
        <v>0.75183875899999997</v>
      </c>
      <c r="H173" s="5">
        <v>0.43288257400000002</v>
      </c>
      <c r="I173" s="5">
        <v>-0.71229295100000001</v>
      </c>
      <c r="J173" s="5">
        <v>0.248161241</v>
      </c>
      <c r="K173" s="5">
        <v>0.71229295100000001</v>
      </c>
      <c r="L173" s="5">
        <v>0.467117426</v>
      </c>
      <c r="M173" s="5">
        <v>0.79138456699999993</v>
      </c>
      <c r="N173" s="5">
        <v>0.153472197</v>
      </c>
      <c r="O173" s="5">
        <v>1.031249136</v>
      </c>
      <c r="P173" s="5">
        <v>2.3724283819999998</v>
      </c>
      <c r="Q173" s="5">
        <f t="shared" si="13"/>
        <v>0.19689421587774616</v>
      </c>
      <c r="R173" s="5">
        <f t="shared" si="14"/>
        <v>0.33357574584942729</v>
      </c>
      <c r="S173" s="5">
        <f t="shared" si="15"/>
        <v>6.4689917792426749E-2</v>
      </c>
      <c r="T173" s="5">
        <f t="shared" si="16"/>
        <v>0.39826566364185401</v>
      </c>
      <c r="U173" s="5">
        <f t="shared" si="17"/>
        <v>5.1565337726936953</v>
      </c>
    </row>
    <row r="174" spans="1:21" hidden="1" x14ac:dyDescent="0.25">
      <c r="A174">
        <v>850</v>
      </c>
      <c r="B174">
        <v>200000</v>
      </c>
      <c r="C174">
        <v>1</v>
      </c>
      <c r="D174">
        <v>0</v>
      </c>
      <c r="E174">
        <v>0.95000000000000007</v>
      </c>
      <c r="F174">
        <f t="shared" si="12"/>
        <v>0.95000000000000007</v>
      </c>
      <c r="G174" s="5">
        <v>0.75900133000000003</v>
      </c>
      <c r="H174" s="5">
        <v>0.44540740499999998</v>
      </c>
      <c r="I174" s="5">
        <v>-0.72955223999999996</v>
      </c>
      <c r="J174" s="5">
        <v>0.24099867</v>
      </c>
      <c r="K174" s="5">
        <v>0.72955223999999996</v>
      </c>
      <c r="L174" s="5">
        <v>0.50459259500000009</v>
      </c>
      <c r="M174" s="5">
        <v>0.7884504200000001</v>
      </c>
      <c r="N174" s="5">
        <v>0.16126256999999999</v>
      </c>
      <c r="O174" s="5">
        <v>1.043146165</v>
      </c>
      <c r="P174" s="5">
        <v>2.4248564949999998</v>
      </c>
      <c r="Q174" s="5">
        <f t="shared" si="13"/>
        <v>0.20809173492965818</v>
      </c>
      <c r="R174" s="5">
        <f t="shared" si="14"/>
        <v>0.32515343552320197</v>
      </c>
      <c r="S174" s="5">
        <f t="shared" si="15"/>
        <v>6.6503964392334067E-2</v>
      </c>
      <c r="T174" s="5">
        <f t="shared" si="16"/>
        <v>0.39165739991553605</v>
      </c>
      <c r="U174" s="5">
        <f t="shared" si="17"/>
        <v>4.8892338749159219</v>
      </c>
    </row>
    <row r="175" spans="1:21" hidden="1" x14ac:dyDescent="0.25">
      <c r="A175">
        <v>850</v>
      </c>
      <c r="B175">
        <v>200000</v>
      </c>
      <c r="C175">
        <v>1</v>
      </c>
      <c r="D175">
        <v>0</v>
      </c>
      <c r="E175">
        <v>1</v>
      </c>
      <c r="F175">
        <f t="shared" si="12"/>
        <v>1</v>
      </c>
      <c r="G175" s="5">
        <v>0.765758732</v>
      </c>
      <c r="H175" s="5">
        <v>0.45742605600000003</v>
      </c>
      <c r="I175" s="5">
        <v>-0.74582993200000003</v>
      </c>
      <c r="J175" s="5">
        <v>0.234241268</v>
      </c>
      <c r="K175" s="5">
        <v>0.74582993200000003</v>
      </c>
      <c r="L175" s="5">
        <v>0.54257394399999992</v>
      </c>
      <c r="M175" s="5">
        <v>0.78568753199999997</v>
      </c>
      <c r="N175" s="5">
        <v>0.16902217999999999</v>
      </c>
      <c r="O175" s="5">
        <v>1.0541626079999999</v>
      </c>
      <c r="P175" s="5">
        <v>2.4773548559999998</v>
      </c>
      <c r="Q175" s="5">
        <f t="shared" si="13"/>
        <v>0.21901341371661773</v>
      </c>
      <c r="R175" s="5">
        <f t="shared" si="14"/>
        <v>0.31714775543645413</v>
      </c>
      <c r="S175" s="5">
        <f t="shared" si="15"/>
        <v>6.8226874963285444E-2</v>
      </c>
      <c r="T175" s="5">
        <f t="shared" si="16"/>
        <v>0.38537463039973957</v>
      </c>
      <c r="U175" s="5">
        <f t="shared" si="17"/>
        <v>4.6484285790184456</v>
      </c>
    </row>
    <row r="176" spans="1:21" hidden="1" x14ac:dyDescent="0.25">
      <c r="A176">
        <v>850</v>
      </c>
      <c r="B176">
        <v>300000</v>
      </c>
      <c r="C176">
        <v>1</v>
      </c>
      <c r="D176">
        <v>0</v>
      </c>
      <c r="E176">
        <v>0.60000000000000009</v>
      </c>
      <c r="F176">
        <f t="shared" si="12"/>
        <v>0.60000000000000009</v>
      </c>
      <c r="G176" s="5">
        <v>0.65580118200000004</v>
      </c>
      <c r="H176" s="5">
        <v>0.34931295699999998</v>
      </c>
      <c r="I176" s="5">
        <v>-0.61453874200000003</v>
      </c>
      <c r="J176" s="5">
        <v>0.34419881800000002</v>
      </c>
      <c r="K176" s="5">
        <v>0.61453874200000003</v>
      </c>
      <c r="L176" s="5">
        <v>0.25068704300000011</v>
      </c>
      <c r="M176" s="5">
        <v>0.69706362200000005</v>
      </c>
      <c r="N176" s="5">
        <v>8.4087171999999932E-2</v>
      </c>
      <c r="O176" s="5">
        <v>0.92102696700000009</v>
      </c>
      <c r="P176" s="5">
        <v>1.990575397</v>
      </c>
      <c r="Q176" s="5">
        <f t="shared" si="13"/>
        <v>0.12593697449381269</v>
      </c>
      <c r="R176" s="5">
        <f t="shared" si="14"/>
        <v>0.35018197404154894</v>
      </c>
      <c r="S176" s="5">
        <f t="shared" si="15"/>
        <v>4.2242646084507958E-2</v>
      </c>
      <c r="T176" s="5">
        <f t="shared" si="16"/>
        <v>0.39242462012605689</v>
      </c>
      <c r="U176" s="5">
        <f t="shared" si="17"/>
        <v>8.2897736410971294</v>
      </c>
    </row>
    <row r="177" spans="1:21" hidden="1" x14ac:dyDescent="0.25">
      <c r="A177">
        <v>850</v>
      </c>
      <c r="B177">
        <v>300000</v>
      </c>
      <c r="C177">
        <v>1</v>
      </c>
      <c r="D177">
        <v>0</v>
      </c>
      <c r="E177">
        <v>0.65</v>
      </c>
      <c r="F177">
        <f t="shared" si="12"/>
        <v>0.65</v>
      </c>
      <c r="G177" s="5">
        <v>0.66784759900000001</v>
      </c>
      <c r="H177" s="5">
        <v>0.366364523</v>
      </c>
      <c r="I177" s="5">
        <v>-0.64213688099999999</v>
      </c>
      <c r="J177" s="5">
        <v>0.33215240099999999</v>
      </c>
      <c r="K177" s="5">
        <v>0.64213688099999999</v>
      </c>
      <c r="L177" s="5">
        <v>0.28363547700000002</v>
      </c>
      <c r="M177" s="5">
        <v>0.69355831700000004</v>
      </c>
      <c r="N177" s="5">
        <v>9.0592165000000002E-2</v>
      </c>
      <c r="O177" s="5">
        <v>0.94361995700000001</v>
      </c>
      <c r="P177" s="5">
        <v>2.042075241</v>
      </c>
      <c r="Q177" s="5">
        <f t="shared" si="13"/>
        <v>0.13889570340273275</v>
      </c>
      <c r="R177" s="5">
        <f t="shared" si="14"/>
        <v>0.33963406591246165</v>
      </c>
      <c r="S177" s="5">
        <f t="shared" si="15"/>
        <v>4.4362794857469211E-2</v>
      </c>
      <c r="T177" s="5">
        <f t="shared" si="16"/>
        <v>0.38399686076993084</v>
      </c>
      <c r="U177" s="5">
        <f t="shared" si="17"/>
        <v>7.6558311306502063</v>
      </c>
    </row>
    <row r="178" spans="1:21" hidden="1" x14ac:dyDescent="0.25">
      <c r="A178">
        <v>850</v>
      </c>
      <c r="B178">
        <v>300000</v>
      </c>
      <c r="C178">
        <v>1</v>
      </c>
      <c r="D178">
        <v>0</v>
      </c>
      <c r="E178">
        <v>0.70000000000000007</v>
      </c>
      <c r="F178">
        <f t="shared" si="12"/>
        <v>0.70000000000000007</v>
      </c>
      <c r="G178" s="5">
        <v>0.67907507600000006</v>
      </c>
      <c r="H178" s="5">
        <v>0.38245636799999999</v>
      </c>
      <c r="I178" s="5">
        <v>-0.66785481199999996</v>
      </c>
      <c r="J178" s="5">
        <v>0.32092492399999989</v>
      </c>
      <c r="K178" s="5">
        <v>0.66785481199999996</v>
      </c>
      <c r="L178" s="5">
        <v>0.31754363200000008</v>
      </c>
      <c r="M178" s="5">
        <v>0.69029534000000015</v>
      </c>
      <c r="N178" s="5">
        <v>9.7057924000000018E-2</v>
      </c>
      <c r="O178" s="5">
        <v>0.96447352000000008</v>
      </c>
      <c r="P178" s="5">
        <v>2.0936766320000002</v>
      </c>
      <c r="Q178" s="5">
        <f t="shared" si="13"/>
        <v>0.15166794487105878</v>
      </c>
      <c r="R178" s="5">
        <f t="shared" si="14"/>
        <v>0.32970485004677652</v>
      </c>
      <c r="S178" s="5">
        <f t="shared" si="15"/>
        <v>4.6357647841388336E-2</v>
      </c>
      <c r="T178" s="5">
        <f t="shared" si="16"/>
        <v>0.37606249788816487</v>
      </c>
      <c r="U178" s="5">
        <f t="shared" si="17"/>
        <v>7.1121997210655374</v>
      </c>
    </row>
    <row r="179" spans="1:21" hidden="1" x14ac:dyDescent="0.25">
      <c r="A179">
        <v>850</v>
      </c>
      <c r="B179">
        <v>300000</v>
      </c>
      <c r="C179">
        <v>1</v>
      </c>
      <c r="D179">
        <v>0</v>
      </c>
      <c r="E179">
        <v>0.75</v>
      </c>
      <c r="F179">
        <f t="shared" si="12"/>
        <v>0.75</v>
      </c>
      <c r="G179" s="5">
        <v>0.68956481000000003</v>
      </c>
      <c r="H179" s="5">
        <v>0.39768388399999999</v>
      </c>
      <c r="I179" s="5">
        <v>-0.69187934200000001</v>
      </c>
      <c r="J179" s="5">
        <v>0.31043519000000003</v>
      </c>
      <c r="K179" s="5">
        <v>0.69187934200000001</v>
      </c>
      <c r="L179" s="5">
        <v>0.35231611600000001</v>
      </c>
      <c r="M179" s="5">
        <v>0.68725027800000005</v>
      </c>
      <c r="N179" s="5">
        <v>0.10348842599999999</v>
      </c>
      <c r="O179" s="5">
        <v>0.98376026800000005</v>
      </c>
      <c r="P179" s="5">
        <v>2.1453693519999999</v>
      </c>
      <c r="Q179" s="5">
        <f t="shared" si="13"/>
        <v>0.16422165986083312</v>
      </c>
      <c r="R179" s="5">
        <f t="shared" si="14"/>
        <v>0.3203412397773453</v>
      </c>
      <c r="S179" s="5">
        <f t="shared" si="15"/>
        <v>4.8238046238296396E-2</v>
      </c>
      <c r="T179" s="5">
        <f t="shared" si="16"/>
        <v>0.36857928601564172</v>
      </c>
      <c r="U179" s="5">
        <f t="shared" si="17"/>
        <v>6.6408419237142526</v>
      </c>
    </row>
    <row r="180" spans="1:21" hidden="1" x14ac:dyDescent="0.25">
      <c r="A180">
        <v>850</v>
      </c>
      <c r="B180">
        <v>300000</v>
      </c>
      <c r="C180">
        <v>1</v>
      </c>
      <c r="D180">
        <v>0</v>
      </c>
      <c r="E180">
        <v>0.8</v>
      </c>
      <c r="F180">
        <f t="shared" ref="F180:F243" si="18">E180/C180</f>
        <v>0.8</v>
      </c>
      <c r="G180" s="5">
        <v>0.69938754199999997</v>
      </c>
      <c r="H180" s="5">
        <v>0.412130149</v>
      </c>
      <c r="I180" s="5">
        <v>-0.71437317</v>
      </c>
      <c r="J180" s="5">
        <v>0.30061245800000003</v>
      </c>
      <c r="K180" s="5">
        <v>0.71437317</v>
      </c>
      <c r="L180" s="5">
        <v>0.38786985099999999</v>
      </c>
      <c r="M180" s="5">
        <v>0.68440191399999994</v>
      </c>
      <c r="N180" s="5">
        <v>0.109887128</v>
      </c>
      <c r="O180" s="5">
        <v>1.001630563</v>
      </c>
      <c r="P180" s="5">
        <v>2.1971445209999998</v>
      </c>
      <c r="Q180" s="5">
        <f t="shared" ref="Q180:Q243" si="19">L180/(J180+K180+L180+M180+N180)</f>
        <v>0.17653360864194151</v>
      </c>
      <c r="R180" s="5">
        <f t="shared" ref="R180:R243" si="20">M180/(J180+K180+L180+M180+N180)</f>
        <v>0.31149608387549488</v>
      </c>
      <c r="S180" s="5">
        <f t="shared" ref="S180:S243" si="21">N180/(J180+K180+L180+M180+N180)</f>
        <v>5.0013609459784829E-2</v>
      </c>
      <c r="T180" s="5">
        <f t="shared" ref="T180:T243" si="22">R180+S180</f>
        <v>0.36150969333527971</v>
      </c>
      <c r="U180" s="5">
        <f t="shared" ref="U180:U243" si="23">R180/S180</f>
        <v>6.2282264215695946</v>
      </c>
    </row>
    <row r="181" spans="1:21" hidden="1" x14ac:dyDescent="0.25">
      <c r="A181">
        <v>850</v>
      </c>
      <c r="B181">
        <v>300000</v>
      </c>
      <c r="C181">
        <v>1</v>
      </c>
      <c r="D181">
        <v>0</v>
      </c>
      <c r="E181">
        <v>0.85000000000000009</v>
      </c>
      <c r="F181">
        <f t="shared" si="18"/>
        <v>0.85000000000000009</v>
      </c>
      <c r="G181" s="5">
        <v>0.70860520999999999</v>
      </c>
      <c r="H181" s="5">
        <v>0.42586787799999998</v>
      </c>
      <c r="I181" s="5">
        <v>-0.735478717</v>
      </c>
      <c r="J181" s="5">
        <v>0.29139479000000001</v>
      </c>
      <c r="K181" s="5">
        <v>0.735478717</v>
      </c>
      <c r="L181" s="5">
        <v>0.42413212200000011</v>
      </c>
      <c r="M181" s="5">
        <v>0.68173170299999997</v>
      </c>
      <c r="N181" s="5">
        <v>0.11625703900000001</v>
      </c>
      <c r="O181" s="5">
        <v>1.0182160490000001</v>
      </c>
      <c r="P181" s="5">
        <v>2.2489943710000002</v>
      </c>
      <c r="Q181" s="5">
        <f t="shared" si="19"/>
        <v>0.18858745378336034</v>
      </c>
      <c r="R181" s="5">
        <f t="shared" si="20"/>
        <v>0.30312734962376653</v>
      </c>
      <c r="S181" s="5">
        <f t="shared" si="21"/>
        <v>5.1692899057060378E-2</v>
      </c>
      <c r="T181" s="5">
        <f t="shared" si="22"/>
        <v>0.3548202486808269</v>
      </c>
      <c r="U181" s="5">
        <f t="shared" si="23"/>
        <v>5.8640036669091486</v>
      </c>
    </row>
    <row r="182" spans="1:21" hidden="1" x14ac:dyDescent="0.25">
      <c r="A182">
        <v>850</v>
      </c>
      <c r="B182">
        <v>300000</v>
      </c>
      <c r="C182">
        <v>1</v>
      </c>
      <c r="D182">
        <v>0</v>
      </c>
      <c r="E182">
        <v>0.9</v>
      </c>
      <c r="F182">
        <f t="shared" si="18"/>
        <v>0.9</v>
      </c>
      <c r="G182" s="5">
        <v>0.71727228099999996</v>
      </c>
      <c r="H182" s="5">
        <v>0.43896099700000002</v>
      </c>
      <c r="I182" s="5">
        <v>-0.75532118400000003</v>
      </c>
      <c r="J182" s="5">
        <v>0.28272771899999999</v>
      </c>
      <c r="K182" s="5">
        <v>0.75532118400000003</v>
      </c>
      <c r="L182" s="5">
        <v>0.461039003</v>
      </c>
      <c r="M182" s="5">
        <v>0.67922337799999988</v>
      </c>
      <c r="N182" s="5">
        <v>0.12260081</v>
      </c>
      <c r="O182" s="5">
        <v>1.033632468</v>
      </c>
      <c r="P182" s="5">
        <v>2.3009120940000001</v>
      </c>
      <c r="Q182" s="5">
        <f t="shared" si="19"/>
        <v>0.20037228028060422</v>
      </c>
      <c r="R182" s="5">
        <f t="shared" si="20"/>
        <v>0.29519744790389191</v>
      </c>
      <c r="S182" s="5">
        <f t="shared" si="21"/>
        <v>5.3283569728587818E-2</v>
      </c>
      <c r="T182" s="5">
        <f t="shared" si="22"/>
        <v>0.34848101763247974</v>
      </c>
      <c r="U182" s="5">
        <f t="shared" si="23"/>
        <v>5.5401214559675402</v>
      </c>
    </row>
    <row r="183" spans="1:21" hidden="1" x14ac:dyDescent="0.25">
      <c r="A183">
        <v>850</v>
      </c>
      <c r="B183">
        <v>300000</v>
      </c>
      <c r="C183">
        <v>1</v>
      </c>
      <c r="D183">
        <v>0</v>
      </c>
      <c r="E183">
        <v>0.95000000000000007</v>
      </c>
      <c r="F183">
        <f t="shared" si="18"/>
        <v>0.95000000000000007</v>
      </c>
      <c r="G183" s="5">
        <v>0.725436843</v>
      </c>
      <c r="H183" s="5">
        <v>0.45146593099999999</v>
      </c>
      <c r="I183" s="5">
        <v>-0.77401109599999995</v>
      </c>
      <c r="J183" s="5">
        <v>0.274563157</v>
      </c>
      <c r="K183" s="5">
        <v>0.77401109599999995</v>
      </c>
      <c r="L183" s="5">
        <v>0.49853406900000008</v>
      </c>
      <c r="M183" s="5">
        <v>0.67686259000000004</v>
      </c>
      <c r="N183" s="5">
        <v>0.12892076599999999</v>
      </c>
      <c r="O183" s="5">
        <v>1.047982008</v>
      </c>
      <c r="P183" s="5">
        <v>2.3528916780000011</v>
      </c>
      <c r="Q183" s="5">
        <f t="shared" si="19"/>
        <v>0.21188143664300046</v>
      </c>
      <c r="R183" s="5">
        <f t="shared" si="20"/>
        <v>0.28767265247643925</v>
      </c>
      <c r="S183" s="5">
        <f t="shared" si="21"/>
        <v>5.4792478211145246E-2</v>
      </c>
      <c r="T183" s="5">
        <f t="shared" si="22"/>
        <v>0.3424651306875845</v>
      </c>
      <c r="U183" s="5">
        <f t="shared" si="23"/>
        <v>5.2502215973491824</v>
      </c>
    </row>
    <row r="184" spans="1:21" hidden="1" x14ac:dyDescent="0.25">
      <c r="A184">
        <v>850</v>
      </c>
      <c r="B184">
        <v>300000</v>
      </c>
      <c r="C184">
        <v>1</v>
      </c>
      <c r="D184">
        <v>0</v>
      </c>
      <c r="E184">
        <v>1</v>
      </c>
      <c r="F184">
        <f t="shared" si="18"/>
        <v>1</v>
      </c>
      <c r="G184" s="5">
        <v>0.73314152799999999</v>
      </c>
      <c r="H184" s="5">
        <v>0.46343268399999998</v>
      </c>
      <c r="I184" s="5">
        <v>-0.791646399</v>
      </c>
      <c r="J184" s="5">
        <v>0.26685847200000001</v>
      </c>
      <c r="K184" s="5">
        <v>0.791646399</v>
      </c>
      <c r="L184" s="5">
        <v>0.53656731599999996</v>
      </c>
      <c r="M184" s="5">
        <v>0.67463665699999997</v>
      </c>
      <c r="N184" s="5">
        <v>0.13521896899999999</v>
      </c>
      <c r="O184" s="5">
        <v>1.0613552429999999</v>
      </c>
      <c r="P184" s="5">
        <v>2.404927813</v>
      </c>
      <c r="Q184" s="5">
        <f t="shared" si="19"/>
        <v>0.22311160987849574</v>
      </c>
      <c r="R184" s="5">
        <f t="shared" si="20"/>
        <v>0.28052262248920978</v>
      </c>
      <c r="S184" s="5">
        <f t="shared" si="21"/>
        <v>5.6225791173050897E-2</v>
      </c>
      <c r="T184" s="5">
        <f t="shared" si="22"/>
        <v>0.33674841366226066</v>
      </c>
      <c r="U184" s="5">
        <f t="shared" si="23"/>
        <v>4.9892160988152474</v>
      </c>
    </row>
    <row r="185" spans="1:21" hidden="1" x14ac:dyDescent="0.25">
      <c r="A185">
        <v>850</v>
      </c>
      <c r="B185">
        <v>400000</v>
      </c>
      <c r="C185">
        <v>1</v>
      </c>
      <c r="D185">
        <v>0</v>
      </c>
      <c r="E185">
        <v>0.60000000000000009</v>
      </c>
      <c r="F185">
        <f t="shared" si="18"/>
        <v>0.60000000000000009</v>
      </c>
      <c r="G185" s="5">
        <v>0.62765424199999997</v>
      </c>
      <c r="H185" s="5">
        <v>0.35297878300000002</v>
      </c>
      <c r="I185" s="5">
        <v>-0.63448150999999997</v>
      </c>
      <c r="J185" s="5">
        <v>0.37234575800000003</v>
      </c>
      <c r="K185" s="5">
        <v>0.63448150999999997</v>
      </c>
      <c r="L185" s="5">
        <v>0.2470212170000001</v>
      </c>
      <c r="M185" s="5">
        <v>0.62082697399999998</v>
      </c>
      <c r="N185" s="5">
        <v>7.1476056000000066E-2</v>
      </c>
      <c r="O185" s="5">
        <v>0.90915696899999987</v>
      </c>
      <c r="P185" s="5">
        <v>1.9461515149999999</v>
      </c>
      <c r="Q185" s="5">
        <f t="shared" si="19"/>
        <v>0.12692805010097072</v>
      </c>
      <c r="R185" s="5">
        <f t="shared" si="20"/>
        <v>0.31900238455997088</v>
      </c>
      <c r="S185" s="5">
        <f t="shared" si="21"/>
        <v>3.6726871186080319E-2</v>
      </c>
      <c r="T185" s="5">
        <f t="shared" si="22"/>
        <v>0.35572925574605119</v>
      </c>
      <c r="U185" s="5">
        <f t="shared" si="23"/>
        <v>8.6858034528374013</v>
      </c>
    </row>
    <row r="186" spans="1:21" hidden="1" x14ac:dyDescent="0.25">
      <c r="A186">
        <v>850</v>
      </c>
      <c r="B186">
        <v>400000</v>
      </c>
      <c r="C186">
        <v>1</v>
      </c>
      <c r="D186">
        <v>0</v>
      </c>
      <c r="E186">
        <v>0.65</v>
      </c>
      <c r="F186">
        <f t="shared" si="18"/>
        <v>0.65</v>
      </c>
      <c r="G186" s="5">
        <v>0.64063537500000001</v>
      </c>
      <c r="H186" s="5">
        <v>0.37021782600000003</v>
      </c>
      <c r="I186" s="5">
        <v>-0.66337075000000001</v>
      </c>
      <c r="J186" s="5">
        <v>0.35936462499999999</v>
      </c>
      <c r="K186" s="5">
        <v>0.66337075000000001</v>
      </c>
      <c r="L186" s="5">
        <v>0.27978217399999999</v>
      </c>
      <c r="M186" s="5">
        <v>0.6179</v>
      </c>
      <c r="N186" s="5">
        <v>7.7064902000000046E-2</v>
      </c>
      <c r="O186" s="5">
        <v>0.93378829899999993</v>
      </c>
      <c r="P186" s="5">
        <v>1.997482451</v>
      </c>
      <c r="Q186" s="5">
        <f t="shared" si="19"/>
        <v>0.14006740027174339</v>
      </c>
      <c r="R186" s="5">
        <f t="shared" si="20"/>
        <v>0.3093393885341324</v>
      </c>
      <c r="S186" s="5">
        <f t="shared" si="21"/>
        <v>3.8581015798871743E-2</v>
      </c>
      <c r="T186" s="5">
        <f t="shared" si="22"/>
        <v>0.34792040433300414</v>
      </c>
      <c r="U186" s="5">
        <f t="shared" si="23"/>
        <v>8.0179171576705528</v>
      </c>
    </row>
    <row r="187" spans="1:21" hidden="1" x14ac:dyDescent="0.25">
      <c r="A187">
        <v>850</v>
      </c>
      <c r="B187">
        <v>400000</v>
      </c>
      <c r="C187">
        <v>1</v>
      </c>
      <c r="D187">
        <v>0</v>
      </c>
      <c r="E187">
        <v>0.70000000000000007</v>
      </c>
      <c r="F187">
        <f t="shared" si="18"/>
        <v>0.70000000000000007</v>
      </c>
      <c r="G187" s="5">
        <v>0.65274156699999997</v>
      </c>
      <c r="H187" s="5">
        <v>0.38646826699999998</v>
      </c>
      <c r="I187" s="5">
        <v>-0.69031258100000004</v>
      </c>
      <c r="J187" s="5">
        <v>0.34725843299999998</v>
      </c>
      <c r="K187" s="5">
        <v>0.69031258100000004</v>
      </c>
      <c r="L187" s="5">
        <v>0.31353173300000009</v>
      </c>
      <c r="M187" s="5">
        <v>0.6151705529999999</v>
      </c>
      <c r="N187" s="5">
        <v>8.2623952999999917E-2</v>
      </c>
      <c r="O187" s="5">
        <v>0.95658588100000008</v>
      </c>
      <c r="P187" s="5">
        <v>2.0488972529999998</v>
      </c>
      <c r="Q187" s="5">
        <f t="shared" si="19"/>
        <v>0.15302462460766456</v>
      </c>
      <c r="R187" s="5">
        <f t="shared" si="20"/>
        <v>0.3002447058285943</v>
      </c>
      <c r="S187" s="5">
        <f t="shared" si="21"/>
        <v>4.0326059727505491E-2</v>
      </c>
      <c r="T187" s="5">
        <f t="shared" si="22"/>
        <v>0.34057076555609977</v>
      </c>
      <c r="U187" s="5">
        <f t="shared" si="23"/>
        <v>7.4454263039194029</v>
      </c>
    </row>
    <row r="188" spans="1:21" hidden="1" x14ac:dyDescent="0.25">
      <c r="A188">
        <v>850</v>
      </c>
      <c r="B188">
        <v>400000</v>
      </c>
      <c r="C188">
        <v>1</v>
      </c>
      <c r="D188">
        <v>0</v>
      </c>
      <c r="E188">
        <v>0.75</v>
      </c>
      <c r="F188">
        <f t="shared" si="18"/>
        <v>0.75</v>
      </c>
      <c r="G188" s="5">
        <v>0.66405842100000001</v>
      </c>
      <c r="H188" s="5">
        <v>0.40182684400000002</v>
      </c>
      <c r="I188" s="5">
        <v>-0.71549756099999995</v>
      </c>
      <c r="J188" s="5">
        <v>0.33594157899999999</v>
      </c>
      <c r="K188" s="5">
        <v>0.71549756099999995</v>
      </c>
      <c r="L188" s="5">
        <v>0.34817315599999998</v>
      </c>
      <c r="M188" s="5">
        <v>0.61261928100000007</v>
      </c>
      <c r="N188" s="5">
        <v>8.8156127000000084E-2</v>
      </c>
      <c r="O188" s="5">
        <v>0.97772913799999994</v>
      </c>
      <c r="P188" s="5">
        <v>2.1003877040000001</v>
      </c>
      <c r="Q188" s="5">
        <f t="shared" si="19"/>
        <v>0.1657661370502862</v>
      </c>
      <c r="R188" s="5">
        <f t="shared" si="20"/>
        <v>0.29166961882004999</v>
      </c>
      <c r="S188" s="5">
        <f t="shared" si="21"/>
        <v>4.1971359302910904E-2</v>
      </c>
      <c r="T188" s="5">
        <f t="shared" si="22"/>
        <v>0.3336409781229609</v>
      </c>
      <c r="U188" s="5">
        <f t="shared" si="23"/>
        <v>6.9492535782566707</v>
      </c>
    </row>
    <row r="189" spans="1:21" hidden="1" x14ac:dyDescent="0.25">
      <c r="A189">
        <v>850</v>
      </c>
      <c r="B189">
        <v>400000</v>
      </c>
      <c r="C189">
        <v>1</v>
      </c>
      <c r="D189">
        <v>0</v>
      </c>
      <c r="E189">
        <v>0.8</v>
      </c>
      <c r="F189">
        <f t="shared" si="18"/>
        <v>0.8</v>
      </c>
      <c r="G189" s="5">
        <v>0.67466072300000002</v>
      </c>
      <c r="H189" s="5">
        <v>0.41637806900000002</v>
      </c>
      <c r="I189" s="5">
        <v>-0.73909216300000002</v>
      </c>
      <c r="J189" s="5">
        <v>0.32533927699999998</v>
      </c>
      <c r="K189" s="5">
        <v>0.73909216300000002</v>
      </c>
      <c r="L189" s="5">
        <v>0.38362193100000003</v>
      </c>
      <c r="M189" s="5">
        <v>0.61022928300000001</v>
      </c>
      <c r="N189" s="5">
        <v>9.366397500000001E-2</v>
      </c>
      <c r="O189" s="5">
        <v>0.99737481700000008</v>
      </c>
      <c r="P189" s="5">
        <v>2.1519466290000002</v>
      </c>
      <c r="Q189" s="5">
        <f t="shared" si="19"/>
        <v>0.17826740023671842</v>
      </c>
      <c r="R189" s="5">
        <f t="shared" si="20"/>
        <v>0.28357082595657623</v>
      </c>
      <c r="S189" s="5">
        <f t="shared" si="21"/>
        <v>4.3525231405727394E-2</v>
      </c>
      <c r="T189" s="5">
        <f t="shared" si="22"/>
        <v>0.32709605736230363</v>
      </c>
      <c r="U189" s="5">
        <f t="shared" si="23"/>
        <v>6.5150905991337646</v>
      </c>
    </row>
    <row r="190" spans="1:21" hidden="1" x14ac:dyDescent="0.25">
      <c r="A190">
        <v>850</v>
      </c>
      <c r="B190">
        <v>400000</v>
      </c>
      <c r="C190">
        <v>1</v>
      </c>
      <c r="D190">
        <v>0</v>
      </c>
      <c r="E190">
        <v>0.85000000000000009</v>
      </c>
      <c r="F190">
        <f t="shared" si="18"/>
        <v>0.85000000000000009</v>
      </c>
      <c r="G190" s="5">
        <v>0.68461409900000003</v>
      </c>
      <c r="H190" s="5">
        <v>0.430196101</v>
      </c>
      <c r="I190" s="5">
        <v>-0.76124246600000001</v>
      </c>
      <c r="J190" s="5">
        <v>0.31538590100000002</v>
      </c>
      <c r="K190" s="5">
        <v>0.76124246600000001</v>
      </c>
      <c r="L190" s="5">
        <v>0.41980389900000009</v>
      </c>
      <c r="M190" s="5">
        <v>0.60798573200000006</v>
      </c>
      <c r="N190" s="5">
        <v>9.9149735999999988E-2</v>
      </c>
      <c r="O190" s="5">
        <v>1.015660464</v>
      </c>
      <c r="P190" s="5">
        <v>2.2035677339999999</v>
      </c>
      <c r="Q190" s="5">
        <f t="shared" si="19"/>
        <v>0.190511002917054</v>
      </c>
      <c r="R190" s="5">
        <f t="shared" si="20"/>
        <v>0.27590970888667044</v>
      </c>
      <c r="S190" s="5">
        <f t="shared" si="21"/>
        <v>4.4995093397932277E-2</v>
      </c>
      <c r="T190" s="5">
        <f t="shared" si="22"/>
        <v>0.32090480228460272</v>
      </c>
      <c r="U190" s="5">
        <f t="shared" si="23"/>
        <v>6.1319954699627246</v>
      </c>
    </row>
    <row r="191" spans="1:21" hidden="1" x14ac:dyDescent="0.25">
      <c r="A191">
        <v>850</v>
      </c>
      <c r="B191">
        <v>400000</v>
      </c>
      <c r="C191">
        <v>1</v>
      </c>
      <c r="D191">
        <v>0</v>
      </c>
      <c r="E191">
        <v>0.9</v>
      </c>
      <c r="F191">
        <f t="shared" si="18"/>
        <v>0.9</v>
      </c>
      <c r="G191" s="5">
        <v>0.69397637300000004</v>
      </c>
      <c r="H191" s="5">
        <v>0.44334628100000001</v>
      </c>
      <c r="I191" s="5">
        <v>-0.78207718299999995</v>
      </c>
      <c r="J191" s="5">
        <v>0.30602362700000002</v>
      </c>
      <c r="K191" s="5">
        <v>0.78207718299999995</v>
      </c>
      <c r="L191" s="5">
        <v>0.45665371900000001</v>
      </c>
      <c r="M191" s="5">
        <v>0.60587556300000012</v>
      </c>
      <c r="N191" s="5">
        <v>0.10461537900000011</v>
      </c>
      <c r="O191" s="5">
        <v>1.0327072749999999</v>
      </c>
      <c r="P191" s="5">
        <v>2.2552454709999998</v>
      </c>
      <c r="Q191" s="5">
        <f t="shared" si="19"/>
        <v>0.20248515067298409</v>
      </c>
      <c r="R191" s="5">
        <f t="shared" si="20"/>
        <v>0.26865171476493349</v>
      </c>
      <c r="S191" s="5">
        <f t="shared" si="21"/>
        <v>4.6387579687107196E-2</v>
      </c>
      <c r="T191" s="5">
        <f t="shared" si="22"/>
        <v>0.31503929445204071</v>
      </c>
      <c r="U191" s="5">
        <f t="shared" si="23"/>
        <v>5.7914578983650147</v>
      </c>
    </row>
    <row r="192" spans="1:21" hidden="1" x14ac:dyDescent="0.25">
      <c r="A192">
        <v>850</v>
      </c>
      <c r="B192">
        <v>400000</v>
      </c>
      <c r="C192">
        <v>1</v>
      </c>
      <c r="D192">
        <v>0</v>
      </c>
      <c r="E192">
        <v>0.95000000000000007</v>
      </c>
      <c r="F192">
        <f t="shared" si="18"/>
        <v>0.95000000000000007</v>
      </c>
      <c r="G192" s="5">
        <v>0.702798696</v>
      </c>
      <c r="H192" s="5">
        <v>0.45588640899999999</v>
      </c>
      <c r="I192" s="5">
        <v>-0.80171016799999995</v>
      </c>
      <c r="J192" s="5">
        <v>0.297201304</v>
      </c>
      <c r="K192" s="5">
        <v>0.80171016799999995</v>
      </c>
      <c r="L192" s="5">
        <v>0.49411359100000007</v>
      </c>
      <c r="M192" s="5">
        <v>0.60388722400000006</v>
      </c>
      <c r="N192" s="5">
        <v>0.11006265</v>
      </c>
      <c r="O192" s="5">
        <v>1.0486224550000001</v>
      </c>
      <c r="P192" s="5">
        <v>2.3069749370000001</v>
      </c>
      <c r="Q192" s="5">
        <f t="shared" si="19"/>
        <v>0.21418247033170956</v>
      </c>
      <c r="R192" s="5">
        <f t="shared" si="20"/>
        <v>0.26176583642703011</v>
      </c>
      <c r="S192" s="5">
        <f t="shared" si="21"/>
        <v>4.7708645739830156E-2</v>
      </c>
      <c r="T192" s="5">
        <f t="shared" si="22"/>
        <v>0.30947448216686024</v>
      </c>
      <c r="U192" s="5">
        <f t="shared" si="23"/>
        <v>5.4867588959560774</v>
      </c>
    </row>
    <row r="193" spans="1:21" hidden="1" x14ac:dyDescent="0.25">
      <c r="A193">
        <v>850</v>
      </c>
      <c r="B193">
        <v>400000</v>
      </c>
      <c r="C193">
        <v>1</v>
      </c>
      <c r="D193">
        <v>0</v>
      </c>
      <c r="E193">
        <v>1</v>
      </c>
      <c r="F193">
        <f t="shared" si="18"/>
        <v>1</v>
      </c>
      <c r="G193" s="5">
        <v>0.71112648099999998</v>
      </c>
      <c r="H193" s="5">
        <v>0.4678678</v>
      </c>
      <c r="I193" s="5">
        <v>-0.82024250600000004</v>
      </c>
      <c r="J193" s="5">
        <v>0.28887351900000002</v>
      </c>
      <c r="K193" s="5">
        <v>0.82024250600000004</v>
      </c>
      <c r="L193" s="5">
        <v>0.53213219999999994</v>
      </c>
      <c r="M193" s="5">
        <v>0.60201045599999992</v>
      </c>
      <c r="N193" s="5">
        <v>0.115493094</v>
      </c>
      <c r="O193" s="5">
        <v>1.063501187</v>
      </c>
      <c r="P193" s="5">
        <v>2.358751775</v>
      </c>
      <c r="Q193" s="5">
        <f t="shared" si="19"/>
        <v>0.22559906711675923</v>
      </c>
      <c r="R193" s="5">
        <f t="shared" si="20"/>
        <v>0.25522416660396574</v>
      </c>
      <c r="S193" s="5">
        <f t="shared" si="21"/>
        <v>4.8963649004567261E-2</v>
      </c>
      <c r="T193" s="5">
        <f t="shared" si="22"/>
        <v>0.30418781560853303</v>
      </c>
      <c r="U193" s="5">
        <f t="shared" si="23"/>
        <v>5.2125234085425047</v>
      </c>
    </row>
    <row r="194" spans="1:21" hidden="1" x14ac:dyDescent="0.25">
      <c r="A194">
        <v>850</v>
      </c>
      <c r="B194">
        <v>500000</v>
      </c>
      <c r="C194">
        <v>1</v>
      </c>
      <c r="D194">
        <v>0</v>
      </c>
      <c r="E194">
        <v>0.60000000000000009</v>
      </c>
      <c r="F194">
        <f t="shared" si="18"/>
        <v>0.60000000000000009</v>
      </c>
      <c r="G194" s="5">
        <v>0.60702755900000005</v>
      </c>
      <c r="H194" s="5">
        <v>0.35566387500000002</v>
      </c>
      <c r="I194" s="5">
        <v>-0.64826641799999996</v>
      </c>
      <c r="J194" s="5">
        <v>0.39297244100000001</v>
      </c>
      <c r="K194" s="5">
        <v>0.64826641799999996</v>
      </c>
      <c r="L194" s="5">
        <v>0.2443361250000001</v>
      </c>
      <c r="M194" s="5">
        <v>0.56578870000000014</v>
      </c>
      <c r="N194" s="5">
        <v>6.3061332000000081E-2</v>
      </c>
      <c r="O194" s="5">
        <v>0.89963010199999993</v>
      </c>
      <c r="P194" s="5">
        <v>1.914425016</v>
      </c>
      <c r="Q194" s="5">
        <f t="shared" si="19"/>
        <v>0.12762898674951295</v>
      </c>
      <c r="R194" s="5">
        <f t="shared" si="20"/>
        <v>0.29553975489839718</v>
      </c>
      <c r="S194" s="5">
        <f t="shared" si="21"/>
        <v>3.2940089830084042E-2</v>
      </c>
      <c r="T194" s="5">
        <f t="shared" si="22"/>
        <v>0.32847984472848124</v>
      </c>
      <c r="U194" s="5">
        <f t="shared" si="23"/>
        <v>8.9720385227511432</v>
      </c>
    </row>
    <row r="195" spans="1:21" hidden="1" x14ac:dyDescent="0.25">
      <c r="A195">
        <v>850</v>
      </c>
      <c r="B195">
        <v>500000</v>
      </c>
      <c r="C195">
        <v>1</v>
      </c>
      <c r="D195">
        <v>0</v>
      </c>
      <c r="E195">
        <v>0.65</v>
      </c>
      <c r="F195">
        <f t="shared" si="18"/>
        <v>0.65</v>
      </c>
      <c r="G195" s="5">
        <v>0.62067351000000004</v>
      </c>
      <c r="H195" s="5">
        <v>0.37305545600000001</v>
      </c>
      <c r="I195" s="5">
        <v>-0.67808108199999995</v>
      </c>
      <c r="J195" s="5">
        <v>0.37932649000000002</v>
      </c>
      <c r="K195" s="5">
        <v>0.67808108199999995</v>
      </c>
      <c r="L195" s="5">
        <v>0.27694454400000001</v>
      </c>
      <c r="M195" s="5">
        <v>0.56326593800000013</v>
      </c>
      <c r="N195" s="5">
        <v>6.8029830000000069E-2</v>
      </c>
      <c r="O195" s="5">
        <v>0.92569913599999998</v>
      </c>
      <c r="P195" s="5">
        <v>1.965647884</v>
      </c>
      <c r="Q195" s="5">
        <f t="shared" si="19"/>
        <v>0.14089224537836911</v>
      </c>
      <c r="R195" s="5">
        <f t="shared" si="20"/>
        <v>0.28655485175390655</v>
      </c>
      <c r="S195" s="5">
        <f t="shared" si="21"/>
        <v>3.4609367503584926E-2</v>
      </c>
      <c r="T195" s="5">
        <f t="shared" si="22"/>
        <v>0.3211642192574915</v>
      </c>
      <c r="U195" s="5">
        <f t="shared" si="23"/>
        <v>8.2796905122355806</v>
      </c>
    </row>
    <row r="196" spans="1:21" hidden="1" x14ac:dyDescent="0.25">
      <c r="A196">
        <v>850</v>
      </c>
      <c r="B196">
        <v>500000</v>
      </c>
      <c r="C196">
        <v>1</v>
      </c>
      <c r="D196">
        <v>0</v>
      </c>
      <c r="E196">
        <v>0.70000000000000007</v>
      </c>
      <c r="F196">
        <f t="shared" si="18"/>
        <v>0.70000000000000007</v>
      </c>
      <c r="G196" s="5">
        <v>0.63340638100000002</v>
      </c>
      <c r="H196" s="5">
        <v>0.38943856300000002</v>
      </c>
      <c r="I196" s="5">
        <v>-0.70590271199999999</v>
      </c>
      <c r="J196" s="5">
        <v>0.36659361899999998</v>
      </c>
      <c r="K196" s="5">
        <v>0.70590271199999999</v>
      </c>
      <c r="L196" s="5">
        <v>0.31056143700000011</v>
      </c>
      <c r="M196" s="5">
        <v>0.56091005000000005</v>
      </c>
      <c r="N196" s="5">
        <v>7.2974414000000043E-2</v>
      </c>
      <c r="O196" s="5">
        <v>0.94987052999999999</v>
      </c>
      <c r="P196" s="5">
        <v>2.0169422319999999</v>
      </c>
      <c r="Q196" s="5">
        <f t="shared" si="19"/>
        <v>0.15397636683527985</v>
      </c>
      <c r="R196" s="5">
        <f t="shared" si="20"/>
        <v>0.27809921429618817</v>
      </c>
      <c r="S196" s="5">
        <f t="shared" si="21"/>
        <v>3.6180715958155439E-2</v>
      </c>
      <c r="T196" s="5">
        <f t="shared" si="22"/>
        <v>0.31427993025434359</v>
      </c>
      <c r="U196" s="5">
        <f t="shared" si="23"/>
        <v>7.6863933432887821</v>
      </c>
    </row>
    <row r="197" spans="1:21" hidden="1" x14ac:dyDescent="0.25">
      <c r="A197">
        <v>850</v>
      </c>
      <c r="B197">
        <v>500000</v>
      </c>
      <c r="C197">
        <v>1</v>
      </c>
      <c r="D197">
        <v>0</v>
      </c>
      <c r="E197">
        <v>0.75</v>
      </c>
      <c r="F197">
        <f t="shared" si="18"/>
        <v>0.75</v>
      </c>
      <c r="G197" s="5">
        <v>0.64531457400000003</v>
      </c>
      <c r="H197" s="5">
        <v>0.404910724</v>
      </c>
      <c r="I197" s="5">
        <v>-0.731924087</v>
      </c>
      <c r="J197" s="5">
        <v>0.35468542600000003</v>
      </c>
      <c r="K197" s="5">
        <v>0.731924087</v>
      </c>
      <c r="L197" s="5">
        <v>0.345089276</v>
      </c>
      <c r="M197" s="5">
        <v>0.55870506100000006</v>
      </c>
      <c r="N197" s="5">
        <v>7.7897360999999998E-2</v>
      </c>
      <c r="O197" s="5">
        <v>0.97232793699999998</v>
      </c>
      <c r="P197" s="5">
        <v>2.0683012110000001</v>
      </c>
      <c r="Q197" s="5">
        <f t="shared" si="19"/>
        <v>0.16684672143722884</v>
      </c>
      <c r="R197" s="5">
        <f t="shared" si="20"/>
        <v>0.27012751238968363</v>
      </c>
      <c r="S197" s="5">
        <f t="shared" si="21"/>
        <v>3.7662483871165713E-2</v>
      </c>
      <c r="T197" s="5">
        <f t="shared" si="22"/>
        <v>0.30778999626084935</v>
      </c>
      <c r="U197" s="5">
        <f t="shared" si="23"/>
        <v>7.1723233473852863</v>
      </c>
    </row>
    <row r="198" spans="1:21" hidden="1" x14ac:dyDescent="0.25">
      <c r="A198">
        <v>850</v>
      </c>
      <c r="B198">
        <v>500000</v>
      </c>
      <c r="C198">
        <v>1</v>
      </c>
      <c r="D198">
        <v>0</v>
      </c>
      <c r="E198">
        <v>0.8</v>
      </c>
      <c r="F198">
        <f t="shared" si="18"/>
        <v>0.8</v>
      </c>
      <c r="G198" s="5">
        <v>0.656475472</v>
      </c>
      <c r="H198" s="5">
        <v>0.41955732400000001</v>
      </c>
      <c r="I198" s="5">
        <v>-0.75631397600000005</v>
      </c>
      <c r="J198" s="5">
        <v>0.343524528</v>
      </c>
      <c r="K198" s="5">
        <v>0.75631397600000005</v>
      </c>
      <c r="L198" s="5">
        <v>0.38044267599999998</v>
      </c>
      <c r="M198" s="5">
        <v>0.55663696799999995</v>
      </c>
      <c r="N198" s="5">
        <v>8.2800671999999964E-2</v>
      </c>
      <c r="O198" s="5">
        <v>0.99323212400000005</v>
      </c>
      <c r="P198" s="5">
        <v>2.1197188200000001</v>
      </c>
      <c r="Q198" s="5">
        <f t="shared" si="19"/>
        <v>0.17947789697880781</v>
      </c>
      <c r="R198" s="5">
        <f t="shared" si="20"/>
        <v>0.26259943665547114</v>
      </c>
      <c r="S198" s="5">
        <f t="shared" si="21"/>
        <v>3.906210164233008E-2</v>
      </c>
      <c r="T198" s="5">
        <f t="shared" si="22"/>
        <v>0.30166153829780123</v>
      </c>
      <c r="U198" s="5">
        <f t="shared" si="23"/>
        <v>6.7226141353055704</v>
      </c>
    </row>
    <row r="199" spans="1:21" hidden="1" x14ac:dyDescent="0.25">
      <c r="A199">
        <v>850</v>
      </c>
      <c r="B199">
        <v>500000</v>
      </c>
      <c r="C199">
        <v>1</v>
      </c>
      <c r="D199">
        <v>0</v>
      </c>
      <c r="E199">
        <v>0.85000000000000009</v>
      </c>
      <c r="F199">
        <f t="shared" si="18"/>
        <v>0.85000000000000009</v>
      </c>
      <c r="G199" s="5">
        <v>0.666957095</v>
      </c>
      <c r="H199" s="5">
        <v>0.43345342999999997</v>
      </c>
      <c r="I199" s="5">
        <v>-0.77922075300000004</v>
      </c>
      <c r="J199" s="5">
        <v>0.333042905</v>
      </c>
      <c r="K199" s="5">
        <v>0.77922075300000004</v>
      </c>
      <c r="L199" s="5">
        <v>0.41654657000000012</v>
      </c>
      <c r="M199" s="5">
        <v>0.55469343699999996</v>
      </c>
      <c r="N199" s="5">
        <v>8.7686106999999902E-2</v>
      </c>
      <c r="O199" s="5">
        <v>1.0127244179999999</v>
      </c>
      <c r="P199" s="5">
        <v>2.171189772</v>
      </c>
      <c r="Q199" s="5">
        <f t="shared" si="19"/>
        <v>0.19185175583076583</v>
      </c>
      <c r="R199" s="5">
        <f t="shared" si="20"/>
        <v>0.25547902083613905</v>
      </c>
      <c r="S199" s="5">
        <f t="shared" si="21"/>
        <v>4.0386201211342065E-2</v>
      </c>
      <c r="T199" s="5">
        <f t="shared" si="22"/>
        <v>0.29586522204748111</v>
      </c>
      <c r="U199" s="5">
        <f t="shared" si="23"/>
        <v>6.3258987766442933</v>
      </c>
    </row>
    <row r="200" spans="1:21" hidden="1" x14ac:dyDescent="0.25">
      <c r="A200">
        <v>850</v>
      </c>
      <c r="B200">
        <v>500000</v>
      </c>
      <c r="C200">
        <v>1</v>
      </c>
      <c r="D200">
        <v>0</v>
      </c>
      <c r="E200">
        <v>0.9</v>
      </c>
      <c r="F200">
        <f t="shared" si="18"/>
        <v>0.9</v>
      </c>
      <c r="G200" s="5">
        <v>0.67681947200000003</v>
      </c>
      <c r="H200" s="5">
        <v>0.44666529999999999</v>
      </c>
      <c r="I200" s="5">
        <v>-0.80077537600000004</v>
      </c>
      <c r="J200" s="5">
        <v>0.32318052800000002</v>
      </c>
      <c r="K200" s="5">
        <v>0.80077537600000004</v>
      </c>
      <c r="L200" s="5">
        <v>0.45333469999999998</v>
      </c>
      <c r="M200" s="5">
        <v>0.55286356800000003</v>
      </c>
      <c r="N200" s="5">
        <v>9.2555223999999936E-2</v>
      </c>
      <c r="O200" s="5">
        <v>1.030929548</v>
      </c>
      <c r="P200" s="5">
        <v>2.2227093959999999</v>
      </c>
      <c r="Q200" s="5">
        <f t="shared" si="19"/>
        <v>0.20395590211470002</v>
      </c>
      <c r="R200" s="5">
        <f t="shared" si="20"/>
        <v>0.24873407607622317</v>
      </c>
      <c r="S200" s="5">
        <f t="shared" si="21"/>
        <v>4.1640721979473709E-2</v>
      </c>
      <c r="T200" s="5">
        <f t="shared" si="22"/>
        <v>0.29037479805569688</v>
      </c>
      <c r="U200" s="5">
        <f t="shared" si="23"/>
        <v>5.9733372586295124</v>
      </c>
    </row>
    <row r="201" spans="1:21" hidden="1" x14ac:dyDescent="0.25">
      <c r="A201">
        <v>850</v>
      </c>
      <c r="B201">
        <v>500000</v>
      </c>
      <c r="C201">
        <v>1</v>
      </c>
      <c r="D201">
        <v>0</v>
      </c>
      <c r="E201">
        <v>0.95000000000000007</v>
      </c>
      <c r="F201">
        <f t="shared" si="18"/>
        <v>0.95000000000000007</v>
      </c>
      <c r="G201" s="5">
        <v>0.68611578600000001</v>
      </c>
      <c r="H201" s="5">
        <v>0.45925163400000002</v>
      </c>
      <c r="I201" s="5">
        <v>-0.82109385999999995</v>
      </c>
      <c r="J201" s="5">
        <v>0.31388421399999999</v>
      </c>
      <c r="K201" s="5">
        <v>0.82109385999999995</v>
      </c>
      <c r="L201" s="5">
        <v>0.49074836599999999</v>
      </c>
      <c r="M201" s="5">
        <v>0.55113771200000006</v>
      </c>
      <c r="N201" s="5">
        <v>9.7409408000000086E-2</v>
      </c>
      <c r="O201" s="5">
        <v>1.047958012</v>
      </c>
      <c r="P201" s="5">
        <v>2.2742735600000001</v>
      </c>
      <c r="Q201" s="5">
        <f t="shared" si="19"/>
        <v>0.21578246989777253</v>
      </c>
      <c r="R201" s="5">
        <f t="shared" si="20"/>
        <v>0.2423357162011768</v>
      </c>
      <c r="S201" s="5">
        <f t="shared" si="21"/>
        <v>4.2830998747573741E-2</v>
      </c>
      <c r="T201" s="5">
        <f t="shared" si="22"/>
        <v>0.28516671494875057</v>
      </c>
      <c r="U201" s="5">
        <f t="shared" si="23"/>
        <v>5.6579515604899235</v>
      </c>
    </row>
    <row r="202" spans="1:21" hidden="1" x14ac:dyDescent="0.25">
      <c r="A202">
        <v>850</v>
      </c>
      <c r="B202">
        <v>500000</v>
      </c>
      <c r="C202">
        <v>1</v>
      </c>
      <c r="D202">
        <v>0</v>
      </c>
      <c r="E202">
        <v>1</v>
      </c>
      <c r="F202">
        <f t="shared" si="18"/>
        <v>1</v>
      </c>
      <c r="G202" s="5">
        <v>0.69489330299999996</v>
      </c>
      <c r="H202" s="5">
        <v>0.471264619</v>
      </c>
      <c r="I202" s="5">
        <v>-0.84027935300000001</v>
      </c>
      <c r="J202" s="5">
        <v>0.30510669699999998</v>
      </c>
      <c r="K202" s="5">
        <v>0.84027935300000001</v>
      </c>
      <c r="L202" s="5">
        <v>0.52873538099999995</v>
      </c>
      <c r="M202" s="5">
        <v>0.54950725299999992</v>
      </c>
      <c r="N202" s="5">
        <v>0.102249885</v>
      </c>
      <c r="O202" s="5">
        <v>1.063908037</v>
      </c>
      <c r="P202" s="5">
        <v>2.3258785689999999</v>
      </c>
      <c r="Q202" s="5">
        <f t="shared" si="19"/>
        <v>0.22732716490325078</v>
      </c>
      <c r="R202" s="5">
        <f t="shared" si="20"/>
        <v>0.23625792864855275</v>
      </c>
      <c r="S202" s="5">
        <f t="shared" si="21"/>
        <v>4.3961832901690062E-2</v>
      </c>
      <c r="T202" s="5">
        <f t="shared" si="22"/>
        <v>0.28021976155024281</v>
      </c>
      <c r="U202" s="5">
        <f t="shared" si="23"/>
        <v>5.3741601078573336</v>
      </c>
    </row>
    <row r="203" spans="1:21" hidden="1" x14ac:dyDescent="0.25">
      <c r="A203">
        <v>850</v>
      </c>
      <c r="B203">
        <v>600000</v>
      </c>
      <c r="C203">
        <v>1</v>
      </c>
      <c r="D203">
        <v>0</v>
      </c>
      <c r="E203">
        <v>0.60000000000000009</v>
      </c>
      <c r="F203">
        <f t="shared" si="18"/>
        <v>0.60000000000000009</v>
      </c>
      <c r="G203" s="5">
        <v>0.59103673800000001</v>
      </c>
      <c r="H203" s="5">
        <v>0.357736467</v>
      </c>
      <c r="I203" s="5">
        <v>-0.65851368899999996</v>
      </c>
      <c r="J203" s="5">
        <v>0.40896326199999999</v>
      </c>
      <c r="K203" s="5">
        <v>0.65851368899999996</v>
      </c>
      <c r="L203" s="5">
        <v>0.24226353300000009</v>
      </c>
      <c r="M203" s="5">
        <v>0.52355978700000005</v>
      </c>
      <c r="N203" s="5">
        <v>5.6959245000000047E-2</v>
      </c>
      <c r="O203" s="5">
        <v>0.89181395999999991</v>
      </c>
      <c r="P203" s="5">
        <v>1.890259516</v>
      </c>
      <c r="Q203" s="5">
        <f t="shared" si="19"/>
        <v>0.12816416526374999</v>
      </c>
      <c r="R203" s="5">
        <f t="shared" si="20"/>
        <v>0.27697772849090635</v>
      </c>
      <c r="S203" s="5">
        <f t="shared" si="21"/>
        <v>3.0133029098846787E-2</v>
      </c>
      <c r="T203" s="5">
        <f t="shared" si="22"/>
        <v>0.30711075758975315</v>
      </c>
      <c r="U203" s="5">
        <f t="shared" si="23"/>
        <v>9.1918315806327779</v>
      </c>
    </row>
    <row r="204" spans="1:21" hidden="1" x14ac:dyDescent="0.25">
      <c r="A204">
        <v>850</v>
      </c>
      <c r="B204">
        <v>600000</v>
      </c>
      <c r="C204">
        <v>1</v>
      </c>
      <c r="D204">
        <v>0</v>
      </c>
      <c r="E204">
        <v>0.65</v>
      </c>
      <c r="F204">
        <f t="shared" si="18"/>
        <v>0.65</v>
      </c>
      <c r="G204" s="5">
        <v>0.60518549600000004</v>
      </c>
      <c r="H204" s="5">
        <v>0.37525375700000002</v>
      </c>
      <c r="I204" s="5">
        <v>-0.68903465699999999</v>
      </c>
      <c r="J204" s="5">
        <v>0.39481450400000001</v>
      </c>
      <c r="K204" s="5">
        <v>0.68903465699999999</v>
      </c>
      <c r="L204" s="5">
        <v>0.274746243</v>
      </c>
      <c r="M204" s="5">
        <v>0.5213363350000001</v>
      </c>
      <c r="N204" s="5">
        <v>6.1472857000000047E-2</v>
      </c>
      <c r="O204" s="5">
        <v>0.91896639600000007</v>
      </c>
      <c r="P204" s="5">
        <v>1.9414045959999999</v>
      </c>
      <c r="Q204" s="5">
        <f t="shared" si="19"/>
        <v>0.14151931213415134</v>
      </c>
      <c r="R204" s="5">
        <f t="shared" si="20"/>
        <v>0.26853564479765968</v>
      </c>
      <c r="S204" s="5">
        <f t="shared" si="21"/>
        <v>3.1664114284398262E-2</v>
      </c>
      <c r="T204" s="5">
        <f t="shared" si="22"/>
        <v>0.30019975908205793</v>
      </c>
      <c r="U204" s="5">
        <f t="shared" si="23"/>
        <v>8.4807565556941604</v>
      </c>
    </row>
    <row r="205" spans="1:21" hidden="1" x14ac:dyDescent="0.25">
      <c r="A205">
        <v>850</v>
      </c>
      <c r="B205">
        <v>600000</v>
      </c>
      <c r="C205">
        <v>1</v>
      </c>
      <c r="D205">
        <v>0</v>
      </c>
      <c r="E205">
        <v>0.70000000000000007</v>
      </c>
      <c r="F205">
        <f t="shared" si="18"/>
        <v>0.70000000000000007</v>
      </c>
      <c r="G205" s="5">
        <v>0.61839336</v>
      </c>
      <c r="H205" s="5">
        <v>0.39174790900000001</v>
      </c>
      <c r="I205" s="5">
        <v>-0.71752925099999998</v>
      </c>
      <c r="J205" s="5">
        <v>0.38160664</v>
      </c>
      <c r="K205" s="5">
        <v>0.71752925099999998</v>
      </c>
      <c r="L205" s="5">
        <v>0.30825209100000012</v>
      </c>
      <c r="M205" s="5">
        <v>0.51925746900000003</v>
      </c>
      <c r="N205" s="5">
        <v>6.5966567000000031E-2</v>
      </c>
      <c r="O205" s="5">
        <v>0.94417470199999998</v>
      </c>
      <c r="P205" s="5">
        <v>1.992612018</v>
      </c>
      <c r="Q205" s="5">
        <f t="shared" si="19"/>
        <v>0.15469749666038604</v>
      </c>
      <c r="R205" s="5">
        <f t="shared" si="20"/>
        <v>0.26059135662605443</v>
      </c>
      <c r="S205" s="5">
        <f t="shared" si="21"/>
        <v>3.3105575196826914E-2</v>
      </c>
      <c r="T205" s="5">
        <f t="shared" si="22"/>
        <v>0.29369693182288137</v>
      </c>
      <c r="U205" s="5">
        <f t="shared" si="23"/>
        <v>7.8715248134710389</v>
      </c>
    </row>
    <row r="206" spans="1:21" hidden="1" x14ac:dyDescent="0.25">
      <c r="A206">
        <v>850</v>
      </c>
      <c r="B206">
        <v>600000</v>
      </c>
      <c r="C206">
        <v>1</v>
      </c>
      <c r="D206">
        <v>0</v>
      </c>
      <c r="E206">
        <v>0.75</v>
      </c>
      <c r="F206">
        <f t="shared" si="18"/>
        <v>0.75</v>
      </c>
      <c r="G206" s="5">
        <v>0.63075065100000005</v>
      </c>
      <c r="H206" s="5">
        <v>0.40731695499999998</v>
      </c>
      <c r="I206" s="5">
        <v>-0.74419168499999999</v>
      </c>
      <c r="J206" s="5">
        <v>0.36924934899999989</v>
      </c>
      <c r="K206" s="5">
        <v>0.74419168499999999</v>
      </c>
      <c r="L206" s="5">
        <v>0.34268304500000002</v>
      </c>
      <c r="M206" s="5">
        <v>0.51730961700000011</v>
      </c>
      <c r="N206" s="5">
        <v>7.0442224999999969E-2</v>
      </c>
      <c r="O206" s="5">
        <v>0.96762538100000006</v>
      </c>
      <c r="P206" s="5">
        <v>2.0438759210000002</v>
      </c>
      <c r="Q206" s="5">
        <f t="shared" si="19"/>
        <v>0.16766333096792721</v>
      </c>
      <c r="R206" s="5">
        <f t="shared" si="20"/>
        <v>0.25310226109366657</v>
      </c>
      <c r="S206" s="5">
        <f t="shared" si="21"/>
        <v>3.4465020247185535E-2</v>
      </c>
      <c r="T206" s="5">
        <f t="shared" si="22"/>
        <v>0.28756728134085208</v>
      </c>
      <c r="U206" s="5">
        <f t="shared" si="23"/>
        <v>7.3437432874955375</v>
      </c>
    </row>
    <row r="207" spans="1:21" hidden="1" x14ac:dyDescent="0.25">
      <c r="A207">
        <v>850</v>
      </c>
      <c r="B207">
        <v>600000</v>
      </c>
      <c r="C207">
        <v>1</v>
      </c>
      <c r="D207">
        <v>0</v>
      </c>
      <c r="E207">
        <v>0.8</v>
      </c>
      <c r="F207">
        <f t="shared" si="18"/>
        <v>0.8</v>
      </c>
      <c r="G207" s="5">
        <v>0.64233654500000004</v>
      </c>
      <c r="H207" s="5">
        <v>0.422046857</v>
      </c>
      <c r="I207" s="5">
        <v>-0.76919225099999999</v>
      </c>
      <c r="J207" s="5">
        <v>0.35766345500000002</v>
      </c>
      <c r="K207" s="5">
        <v>0.76919225099999999</v>
      </c>
      <c r="L207" s="5">
        <v>0.37795314299999999</v>
      </c>
      <c r="M207" s="5">
        <v>0.51548083900000008</v>
      </c>
      <c r="N207" s="5">
        <v>7.4901463000000001E-2</v>
      </c>
      <c r="O207" s="5">
        <v>0.98948193900000003</v>
      </c>
      <c r="P207" s="5">
        <v>2.0951911509999999</v>
      </c>
      <c r="Q207" s="5">
        <f t="shared" si="19"/>
        <v>0.1803907690329874</v>
      </c>
      <c r="R207" s="5">
        <f t="shared" si="20"/>
        <v>0.24603045824910516</v>
      </c>
      <c r="S207" s="5">
        <f t="shared" si="21"/>
        <v>3.574922649145916E-2</v>
      </c>
      <c r="T207" s="5">
        <f t="shared" si="22"/>
        <v>0.28177968474056431</v>
      </c>
      <c r="U207" s="5">
        <f t="shared" si="23"/>
        <v>6.8821197658048421</v>
      </c>
    </row>
    <row r="208" spans="1:21" hidden="1" x14ac:dyDescent="0.25">
      <c r="A208">
        <v>850</v>
      </c>
      <c r="B208">
        <v>600000</v>
      </c>
      <c r="C208">
        <v>1</v>
      </c>
      <c r="D208">
        <v>0</v>
      </c>
      <c r="E208">
        <v>0.85000000000000009</v>
      </c>
      <c r="F208">
        <f t="shared" si="18"/>
        <v>0.85000000000000009</v>
      </c>
      <c r="G208" s="5">
        <v>0.65322074399999996</v>
      </c>
      <c r="H208" s="5">
        <v>0.43601330199999999</v>
      </c>
      <c r="I208" s="5">
        <v>-0.79268088299999995</v>
      </c>
      <c r="J208" s="5">
        <v>0.34677925599999998</v>
      </c>
      <c r="K208" s="5">
        <v>0.79268088299999995</v>
      </c>
      <c r="L208" s="5">
        <v>0.4139866980000001</v>
      </c>
      <c r="M208" s="5">
        <v>0.51376060499999998</v>
      </c>
      <c r="N208" s="5">
        <v>7.9345721000000036E-2</v>
      </c>
      <c r="O208" s="5">
        <v>1.0098883249999999</v>
      </c>
      <c r="P208" s="5">
        <v>2.1465531630000001</v>
      </c>
      <c r="Q208" s="5">
        <f t="shared" si="19"/>
        <v>0.19286114368647486</v>
      </c>
      <c r="R208" s="5">
        <f t="shared" si="20"/>
        <v>0.23934212944531669</v>
      </c>
      <c r="S208" s="5">
        <f t="shared" si="21"/>
        <v>3.696424685289755E-2</v>
      </c>
      <c r="T208" s="5">
        <f t="shared" si="22"/>
        <v>0.27630637629821425</v>
      </c>
      <c r="U208" s="5">
        <f t="shared" si="23"/>
        <v>6.4749629661818782</v>
      </c>
    </row>
    <row r="209" spans="1:21" hidden="1" x14ac:dyDescent="0.25">
      <c r="A209">
        <v>850</v>
      </c>
      <c r="B209">
        <v>600000</v>
      </c>
      <c r="C209">
        <v>1</v>
      </c>
      <c r="D209">
        <v>0</v>
      </c>
      <c r="E209">
        <v>0.9</v>
      </c>
      <c r="F209">
        <f t="shared" si="18"/>
        <v>0.9</v>
      </c>
      <c r="G209" s="5">
        <v>0.66346483300000003</v>
      </c>
      <c r="H209" s="5">
        <v>0.44928318699999997</v>
      </c>
      <c r="I209" s="5">
        <v>-0.81479009700000005</v>
      </c>
      <c r="J209" s="5">
        <v>0.33653516700000002</v>
      </c>
      <c r="K209" s="5">
        <v>0.81479009700000005</v>
      </c>
      <c r="L209" s="5">
        <v>0.45071681299999999</v>
      </c>
      <c r="M209" s="5">
        <v>0.51213956900000002</v>
      </c>
      <c r="N209" s="5">
        <v>8.3776276999999899E-2</v>
      </c>
      <c r="O209" s="5">
        <v>1.028971743</v>
      </c>
      <c r="P209" s="5">
        <v>2.1979579230000001</v>
      </c>
      <c r="Q209" s="5">
        <f t="shared" si="19"/>
        <v>0.20506162028107217</v>
      </c>
      <c r="R209" s="5">
        <f t="shared" si="20"/>
        <v>0.23300699419258178</v>
      </c>
      <c r="S209" s="5">
        <f t="shared" si="21"/>
        <v>3.8115505362201561E-2</v>
      </c>
      <c r="T209" s="5">
        <f t="shared" si="22"/>
        <v>0.27112249955478335</v>
      </c>
      <c r="U209" s="5">
        <f t="shared" si="23"/>
        <v>6.1131812887794084</v>
      </c>
    </row>
    <row r="210" spans="1:21" hidden="1" x14ac:dyDescent="0.25">
      <c r="A210">
        <v>850</v>
      </c>
      <c r="B210">
        <v>600000</v>
      </c>
      <c r="C210">
        <v>1</v>
      </c>
      <c r="D210">
        <v>0</v>
      </c>
      <c r="E210">
        <v>0.95000000000000007</v>
      </c>
      <c r="F210">
        <f t="shared" si="18"/>
        <v>0.95000000000000007</v>
      </c>
      <c r="G210" s="5">
        <v>0.67312343200000002</v>
      </c>
      <c r="H210" s="5">
        <v>0.46191584899999999</v>
      </c>
      <c r="I210" s="5">
        <v>-0.83563742799999996</v>
      </c>
      <c r="J210" s="5">
        <v>0.32687656799999998</v>
      </c>
      <c r="K210" s="5">
        <v>0.83563742799999996</v>
      </c>
      <c r="L210" s="5">
        <v>0.48808415100000008</v>
      </c>
      <c r="M210" s="5">
        <v>0.51060943600000008</v>
      </c>
      <c r="N210" s="5">
        <v>8.8194270000000019E-2</v>
      </c>
      <c r="O210" s="5">
        <v>1.046845011</v>
      </c>
      <c r="P210" s="5">
        <v>2.2494018530000002</v>
      </c>
      <c r="Q210" s="5">
        <f t="shared" si="19"/>
        <v>0.2169839730277843</v>
      </c>
      <c r="R210" s="5">
        <f t="shared" si="20"/>
        <v>0.22699787293186693</v>
      </c>
      <c r="S210" s="5">
        <f t="shared" si="21"/>
        <v>3.9207876477196098E-2</v>
      </c>
      <c r="T210" s="5">
        <f t="shared" si="22"/>
        <v>0.26620574940906305</v>
      </c>
      <c r="U210" s="5">
        <f t="shared" si="23"/>
        <v>5.7895987573795891</v>
      </c>
    </row>
    <row r="211" spans="1:21" hidden="1" x14ac:dyDescent="0.25">
      <c r="A211">
        <v>850</v>
      </c>
      <c r="B211">
        <v>600000</v>
      </c>
      <c r="C211">
        <v>1</v>
      </c>
      <c r="D211">
        <v>0</v>
      </c>
      <c r="E211">
        <v>1</v>
      </c>
      <c r="F211">
        <f t="shared" si="18"/>
        <v>1</v>
      </c>
      <c r="G211" s="5">
        <v>0.68224514400000003</v>
      </c>
      <c r="H211" s="5">
        <v>0.4739641</v>
      </c>
      <c r="I211" s="5">
        <v>-0.855327485</v>
      </c>
      <c r="J211" s="5">
        <v>0.31775485599999997</v>
      </c>
      <c r="K211" s="5">
        <v>0.855327485</v>
      </c>
      <c r="L211" s="5">
        <v>0.5260359</v>
      </c>
      <c r="M211" s="5">
        <v>0.50916280300000005</v>
      </c>
      <c r="N211" s="5">
        <v>9.2600715E-2</v>
      </c>
      <c r="O211" s="5">
        <v>1.0636085289999999</v>
      </c>
      <c r="P211" s="5">
        <v>2.3008817590000001</v>
      </c>
      <c r="Q211" s="5">
        <f t="shared" si="19"/>
        <v>0.22862361263997485</v>
      </c>
      <c r="R211" s="5">
        <f t="shared" si="20"/>
        <v>0.22129029490906579</v>
      </c>
      <c r="S211" s="5">
        <f t="shared" si="21"/>
        <v>4.0245751281128742E-2</v>
      </c>
      <c r="T211" s="5">
        <f t="shared" si="22"/>
        <v>0.26153604619019455</v>
      </c>
      <c r="U211" s="5">
        <f t="shared" si="23"/>
        <v>5.4984759350940218</v>
      </c>
    </row>
    <row r="212" spans="1:21" hidden="1" x14ac:dyDescent="0.25">
      <c r="A212">
        <v>850</v>
      </c>
      <c r="B212">
        <v>700000</v>
      </c>
      <c r="C212">
        <v>1</v>
      </c>
      <c r="D212">
        <v>0</v>
      </c>
      <c r="E212">
        <v>0.60000000000000009</v>
      </c>
      <c r="F212">
        <f t="shared" si="18"/>
        <v>0.60000000000000009</v>
      </c>
      <c r="G212" s="5">
        <v>0.57815045899999995</v>
      </c>
      <c r="H212" s="5">
        <v>0.35939787200000001</v>
      </c>
      <c r="I212" s="5">
        <v>-0.66651074600000004</v>
      </c>
      <c r="J212" s="5">
        <v>0.42184954100000011</v>
      </c>
      <c r="K212" s="5">
        <v>0.66651074600000004</v>
      </c>
      <c r="L212" s="5">
        <v>0.24060212800000011</v>
      </c>
      <c r="M212" s="5">
        <v>0.48979017199999991</v>
      </c>
      <c r="N212" s="5">
        <v>5.2284997999999971E-2</v>
      </c>
      <c r="O212" s="5">
        <v>0.88526333299999993</v>
      </c>
      <c r="P212" s="5">
        <v>1.8710375850000001</v>
      </c>
      <c r="Q212" s="5">
        <f t="shared" si="19"/>
        <v>0.12859288874199717</v>
      </c>
      <c r="R212" s="5">
        <f t="shared" si="20"/>
        <v>0.26177463025148145</v>
      </c>
      <c r="S212" s="5">
        <f t="shared" si="21"/>
        <v>2.7944386803966829E-2</v>
      </c>
      <c r="T212" s="5">
        <f t="shared" si="22"/>
        <v>0.28971901705544828</v>
      </c>
      <c r="U212" s="5">
        <f t="shared" si="23"/>
        <v>9.3676999279984692</v>
      </c>
    </row>
    <row r="213" spans="1:21" hidden="1" x14ac:dyDescent="0.25">
      <c r="A213">
        <v>850</v>
      </c>
      <c r="B213">
        <v>700000</v>
      </c>
      <c r="C213">
        <v>1</v>
      </c>
      <c r="D213">
        <v>0</v>
      </c>
      <c r="E213">
        <v>0.65</v>
      </c>
      <c r="F213">
        <f t="shared" si="18"/>
        <v>0.65</v>
      </c>
      <c r="G213" s="5">
        <v>0.59269602300000002</v>
      </c>
      <c r="H213" s="5">
        <v>0.37702064499999999</v>
      </c>
      <c r="I213" s="5">
        <v>-0.69759420299999997</v>
      </c>
      <c r="J213" s="5">
        <v>0.40730397699999998</v>
      </c>
      <c r="K213" s="5">
        <v>0.69759420299999997</v>
      </c>
      <c r="L213" s="5">
        <v>0.27297935499999998</v>
      </c>
      <c r="M213" s="5">
        <v>0.48779784300000012</v>
      </c>
      <c r="N213" s="5">
        <v>5.6447087000000007E-2</v>
      </c>
      <c r="O213" s="5">
        <v>0.913269581</v>
      </c>
      <c r="P213" s="5">
        <v>1.9221224649999999</v>
      </c>
      <c r="Q213" s="5">
        <f t="shared" si="19"/>
        <v>0.14201975158747235</v>
      </c>
      <c r="R213" s="5">
        <f t="shared" si="20"/>
        <v>0.25378083440692739</v>
      </c>
      <c r="S213" s="5">
        <f t="shared" si="21"/>
        <v>2.9367060646679457E-2</v>
      </c>
      <c r="T213" s="5">
        <f t="shared" si="22"/>
        <v>0.28314789505360682</v>
      </c>
      <c r="U213" s="5">
        <f t="shared" si="23"/>
        <v>8.6416831926154138</v>
      </c>
    </row>
    <row r="214" spans="1:21" hidden="1" x14ac:dyDescent="0.25">
      <c r="A214">
        <v>850</v>
      </c>
      <c r="B214">
        <v>700000</v>
      </c>
      <c r="C214">
        <v>1</v>
      </c>
      <c r="D214">
        <v>0</v>
      </c>
      <c r="E214">
        <v>0.70000000000000007</v>
      </c>
      <c r="F214">
        <f t="shared" si="18"/>
        <v>0.70000000000000007</v>
      </c>
      <c r="G214" s="5">
        <v>0.60627942000000001</v>
      </c>
      <c r="H214" s="5">
        <v>0.39360893400000002</v>
      </c>
      <c r="I214" s="5">
        <v>-0.72662568500000002</v>
      </c>
      <c r="J214" s="5">
        <v>0.39372057999999999</v>
      </c>
      <c r="K214" s="5">
        <v>0.72662568500000002</v>
      </c>
      <c r="L214" s="5">
        <v>0.30639106599999999</v>
      </c>
      <c r="M214" s="5">
        <v>0.48593315500000001</v>
      </c>
      <c r="N214" s="5">
        <v>6.0592183000000022E-2</v>
      </c>
      <c r="O214" s="5">
        <v>0.93929617100000007</v>
      </c>
      <c r="P214" s="5">
        <v>1.9732626689999999</v>
      </c>
      <c r="Q214" s="5">
        <f t="shared" si="19"/>
        <v>0.15527130311306769</v>
      </c>
      <c r="R214" s="5">
        <f t="shared" si="20"/>
        <v>0.24625872806191521</v>
      </c>
      <c r="S214" s="5">
        <f t="shared" si="21"/>
        <v>3.0706597733745511E-2</v>
      </c>
      <c r="T214" s="5">
        <f t="shared" si="22"/>
        <v>0.27696532579566069</v>
      </c>
      <c r="U214" s="5">
        <f t="shared" si="23"/>
        <v>8.0197334200683912</v>
      </c>
    </row>
    <row r="215" spans="1:21" hidden="1" x14ac:dyDescent="0.25">
      <c r="A215">
        <v>850</v>
      </c>
      <c r="B215">
        <v>700000</v>
      </c>
      <c r="C215">
        <v>1</v>
      </c>
      <c r="D215">
        <v>0</v>
      </c>
      <c r="E215">
        <v>0.75</v>
      </c>
      <c r="F215">
        <f t="shared" si="18"/>
        <v>0.75</v>
      </c>
      <c r="G215" s="5">
        <v>0.61899234800000003</v>
      </c>
      <c r="H215" s="5">
        <v>0.40926109900000002</v>
      </c>
      <c r="I215" s="5">
        <v>-0.75380036399999995</v>
      </c>
      <c r="J215" s="5">
        <v>0.38100765199999997</v>
      </c>
      <c r="K215" s="5">
        <v>0.75380036399999995</v>
      </c>
      <c r="L215" s="5">
        <v>0.34073890099999998</v>
      </c>
      <c r="M215" s="5">
        <v>0.48418433200000011</v>
      </c>
      <c r="N215" s="5">
        <v>6.4721834000000089E-2</v>
      </c>
      <c r="O215" s="5">
        <v>0.96353161300000001</v>
      </c>
      <c r="P215" s="5">
        <v>2.024453083</v>
      </c>
      <c r="Q215" s="5">
        <f t="shared" si="19"/>
        <v>0.16831158195825671</v>
      </c>
      <c r="R215" s="5">
        <f t="shared" si="20"/>
        <v>0.23916796890273997</v>
      </c>
      <c r="S215" s="5">
        <f t="shared" si="21"/>
        <v>3.1970034051907979E-2</v>
      </c>
      <c r="T215" s="5">
        <f t="shared" si="22"/>
        <v>0.27113800295464796</v>
      </c>
      <c r="U215" s="5">
        <f t="shared" si="23"/>
        <v>7.4810045092356221</v>
      </c>
    </row>
    <row r="216" spans="1:21" hidden="1" x14ac:dyDescent="0.25">
      <c r="A216">
        <v>850</v>
      </c>
      <c r="B216">
        <v>700000</v>
      </c>
      <c r="C216">
        <v>1</v>
      </c>
      <c r="D216">
        <v>0</v>
      </c>
      <c r="E216">
        <v>0.8</v>
      </c>
      <c r="F216">
        <f t="shared" si="18"/>
        <v>0.8</v>
      </c>
      <c r="G216" s="5">
        <v>0.63091530299999998</v>
      </c>
      <c r="H216" s="5">
        <v>0.424063515</v>
      </c>
      <c r="I216" s="5">
        <v>-0.77928962300000004</v>
      </c>
      <c r="J216" s="5">
        <v>0.36908469700000002</v>
      </c>
      <c r="K216" s="5">
        <v>0.77928962300000004</v>
      </c>
      <c r="L216" s="5">
        <v>0.37593648499999999</v>
      </c>
      <c r="M216" s="5">
        <v>0.48254098299999992</v>
      </c>
      <c r="N216" s="5">
        <v>6.8837406999999962E-2</v>
      </c>
      <c r="O216" s="5">
        <v>0.98614141099999997</v>
      </c>
      <c r="P216" s="5">
        <v>2.0756891949999998</v>
      </c>
      <c r="Q216" s="5">
        <f t="shared" si="19"/>
        <v>0.18111405402387326</v>
      </c>
      <c r="R216" s="5">
        <f t="shared" si="20"/>
        <v>0.23247265735273048</v>
      </c>
      <c r="S216" s="5">
        <f t="shared" si="21"/>
        <v>3.3163638932947263E-2</v>
      </c>
      <c r="T216" s="5">
        <f t="shared" si="22"/>
        <v>0.26563629628567775</v>
      </c>
      <c r="U216" s="5">
        <f t="shared" si="23"/>
        <v>7.0098657696388855</v>
      </c>
    </row>
    <row r="217" spans="1:21" hidden="1" x14ac:dyDescent="0.25">
      <c r="A217">
        <v>850</v>
      </c>
      <c r="B217">
        <v>700000</v>
      </c>
      <c r="C217">
        <v>1</v>
      </c>
      <c r="D217">
        <v>0</v>
      </c>
      <c r="E217">
        <v>0.85000000000000009</v>
      </c>
      <c r="F217">
        <f t="shared" si="18"/>
        <v>0.85000000000000009</v>
      </c>
      <c r="G217" s="5">
        <v>0.64211921999999999</v>
      </c>
      <c r="H217" s="5">
        <v>0.43809231500000001</v>
      </c>
      <c r="I217" s="5">
        <v>-0.80324451900000005</v>
      </c>
      <c r="J217" s="5">
        <v>0.35788078000000001</v>
      </c>
      <c r="K217" s="5">
        <v>0.80324451900000005</v>
      </c>
      <c r="L217" s="5">
        <v>0.41190768500000008</v>
      </c>
      <c r="M217" s="5">
        <v>0.48099392099999988</v>
      </c>
      <c r="N217" s="5">
        <v>7.2940110999999974E-2</v>
      </c>
      <c r="O217" s="5">
        <v>1.007271424</v>
      </c>
      <c r="P217" s="5">
        <v>2.126967016</v>
      </c>
      <c r="Q217" s="5">
        <f t="shared" si="19"/>
        <v>0.1936596486459102</v>
      </c>
      <c r="R217" s="5">
        <f t="shared" si="20"/>
        <v>0.22614075224568497</v>
      </c>
      <c r="S217" s="5">
        <f t="shared" si="21"/>
        <v>3.4293014631309154E-2</v>
      </c>
      <c r="T217" s="5">
        <f t="shared" si="22"/>
        <v>0.26043376687699415</v>
      </c>
      <c r="U217" s="5">
        <f t="shared" si="23"/>
        <v>6.5943678232132115</v>
      </c>
    </row>
    <row r="218" spans="1:21" hidden="1" x14ac:dyDescent="0.25">
      <c r="A218">
        <v>850</v>
      </c>
      <c r="B218">
        <v>700000</v>
      </c>
      <c r="C218">
        <v>1</v>
      </c>
      <c r="D218">
        <v>0</v>
      </c>
      <c r="E218">
        <v>0.9</v>
      </c>
      <c r="F218">
        <f t="shared" si="18"/>
        <v>0.9</v>
      </c>
      <c r="G218" s="5">
        <v>0.65266684399999997</v>
      </c>
      <c r="H218" s="5">
        <v>0.451414865</v>
      </c>
      <c r="I218" s="5">
        <v>-0.82579870300000002</v>
      </c>
      <c r="J218" s="5">
        <v>0.34733315599999998</v>
      </c>
      <c r="K218" s="5">
        <v>0.82579870300000002</v>
      </c>
      <c r="L218" s="5">
        <v>0.44858513500000002</v>
      </c>
      <c r="M218" s="5">
        <v>0.47953498499999991</v>
      </c>
      <c r="N218" s="5">
        <v>7.7031026999999974E-2</v>
      </c>
      <c r="O218" s="5">
        <v>1.027050682</v>
      </c>
      <c r="P218" s="5">
        <v>2.178283006</v>
      </c>
      <c r="Q218" s="5">
        <f t="shared" si="19"/>
        <v>0.20593519472189287</v>
      </c>
      <c r="R218" s="5">
        <f t="shared" si="20"/>
        <v>0.22014356430231455</v>
      </c>
      <c r="S218" s="5">
        <f t="shared" si="21"/>
        <v>3.5363185953258082E-2</v>
      </c>
      <c r="T218" s="5">
        <f t="shared" si="22"/>
        <v>0.25550675025557262</v>
      </c>
      <c r="U218" s="5">
        <f t="shared" si="23"/>
        <v>6.2252186381988661</v>
      </c>
    </row>
    <row r="219" spans="1:21" hidden="1" x14ac:dyDescent="0.25">
      <c r="A219">
        <v>850</v>
      </c>
      <c r="B219">
        <v>700000</v>
      </c>
      <c r="C219">
        <v>1</v>
      </c>
      <c r="D219">
        <v>0</v>
      </c>
      <c r="E219">
        <v>0.95000000000000007</v>
      </c>
      <c r="F219">
        <f t="shared" si="18"/>
        <v>0.95000000000000007</v>
      </c>
      <c r="G219" s="5">
        <v>0.66261386899999997</v>
      </c>
      <c r="H219" s="5">
        <v>0.46409097700000002</v>
      </c>
      <c r="I219" s="5">
        <v>-0.84707083900000002</v>
      </c>
      <c r="J219" s="5">
        <v>0.33738613099999998</v>
      </c>
      <c r="K219" s="5">
        <v>0.84707083900000002</v>
      </c>
      <c r="L219" s="5">
        <v>0.48590902300000011</v>
      </c>
      <c r="M219" s="5">
        <v>0.47815689899999991</v>
      </c>
      <c r="N219" s="5">
        <v>8.1111115000000011E-2</v>
      </c>
      <c r="O219" s="5">
        <v>1.0455937310000001</v>
      </c>
      <c r="P219" s="5">
        <v>2.229634007</v>
      </c>
      <c r="Q219" s="5">
        <f t="shared" si="19"/>
        <v>0.21793219042877654</v>
      </c>
      <c r="R219" s="5">
        <f t="shared" si="20"/>
        <v>0.21445533100895151</v>
      </c>
      <c r="S219" s="5">
        <f t="shared" si="21"/>
        <v>3.6378667864478804E-2</v>
      </c>
      <c r="T219" s="5">
        <f t="shared" si="22"/>
        <v>0.25083399887343033</v>
      </c>
      <c r="U219" s="5">
        <f t="shared" si="23"/>
        <v>5.8950847735233305</v>
      </c>
    </row>
    <row r="220" spans="1:21" hidden="1" x14ac:dyDescent="0.25">
      <c r="A220">
        <v>850</v>
      </c>
      <c r="B220">
        <v>700000</v>
      </c>
      <c r="C220">
        <v>1</v>
      </c>
      <c r="D220">
        <v>0</v>
      </c>
      <c r="E220">
        <v>1</v>
      </c>
      <c r="F220">
        <f t="shared" si="18"/>
        <v>1</v>
      </c>
      <c r="G220" s="5">
        <v>0.67200989899999997</v>
      </c>
      <c r="H220" s="5">
        <v>0.47617393299999999</v>
      </c>
      <c r="I220" s="5">
        <v>-0.86716663000000005</v>
      </c>
      <c r="J220" s="5">
        <v>0.32799010099999998</v>
      </c>
      <c r="K220" s="5">
        <v>0.86716663000000005</v>
      </c>
      <c r="L220" s="5">
        <v>0.52382606700000001</v>
      </c>
      <c r="M220" s="5">
        <v>0.47685316799999988</v>
      </c>
      <c r="N220" s="5">
        <v>8.5181235999999938E-2</v>
      </c>
      <c r="O220" s="5">
        <v>1.063002596</v>
      </c>
      <c r="P220" s="5">
        <v>2.2810172020000001</v>
      </c>
      <c r="Q220" s="5">
        <f t="shared" si="19"/>
        <v>0.22964582053160687</v>
      </c>
      <c r="R220" s="5">
        <f t="shared" si="20"/>
        <v>0.20905285921644703</v>
      </c>
      <c r="S220" s="5">
        <f t="shared" si="21"/>
        <v>3.7343530739405599E-2</v>
      </c>
      <c r="T220" s="5">
        <f t="shared" si="22"/>
        <v>0.24639638995585264</v>
      </c>
      <c r="U220" s="5">
        <f t="shared" si="23"/>
        <v>5.5981010653566967</v>
      </c>
    </row>
    <row r="221" spans="1:21" hidden="1" x14ac:dyDescent="0.25">
      <c r="A221">
        <v>850</v>
      </c>
      <c r="B221">
        <v>800000</v>
      </c>
      <c r="C221">
        <v>1</v>
      </c>
      <c r="D221">
        <v>0</v>
      </c>
      <c r="E221">
        <v>0.60000000000000009</v>
      </c>
      <c r="F221">
        <f t="shared" si="18"/>
        <v>0.60000000000000009</v>
      </c>
      <c r="G221" s="5">
        <v>0.56746748499999999</v>
      </c>
      <c r="H221" s="5">
        <v>0.360767907</v>
      </c>
      <c r="I221" s="5">
        <v>-0.67297315000000002</v>
      </c>
      <c r="J221" s="5">
        <v>0.43253251500000001</v>
      </c>
      <c r="K221" s="5">
        <v>0.67297315000000002</v>
      </c>
      <c r="L221" s="5">
        <v>0.23923209300000009</v>
      </c>
      <c r="M221" s="5">
        <v>0.46196182000000002</v>
      </c>
      <c r="N221" s="5">
        <v>4.8562663999999978E-2</v>
      </c>
      <c r="O221" s="5">
        <v>0.87967272800000007</v>
      </c>
      <c r="P221" s="5">
        <v>1.855262242</v>
      </c>
      <c r="Q221" s="5">
        <f t="shared" si="19"/>
        <v>0.12894785846668469</v>
      </c>
      <c r="R221" s="5">
        <f t="shared" si="20"/>
        <v>0.24900082023013548</v>
      </c>
      <c r="S221" s="5">
        <f t="shared" si="21"/>
        <v>2.6175633234279978E-2</v>
      </c>
      <c r="T221" s="5">
        <f t="shared" si="22"/>
        <v>0.27517645346441544</v>
      </c>
      <c r="U221" s="5">
        <f t="shared" si="23"/>
        <v>9.5126951849264341</v>
      </c>
    </row>
    <row r="222" spans="1:21" hidden="1" x14ac:dyDescent="0.25">
      <c r="A222">
        <v>850</v>
      </c>
      <c r="B222">
        <v>800000</v>
      </c>
      <c r="C222">
        <v>1</v>
      </c>
      <c r="D222">
        <v>0</v>
      </c>
      <c r="E222">
        <v>0.65</v>
      </c>
      <c r="F222">
        <f t="shared" si="18"/>
        <v>0.65</v>
      </c>
      <c r="G222" s="5">
        <v>0.58233614</v>
      </c>
      <c r="H222" s="5">
        <v>0.37848068899999998</v>
      </c>
      <c r="I222" s="5">
        <v>-0.70451857299999998</v>
      </c>
      <c r="J222" s="5">
        <v>0.41766386</v>
      </c>
      <c r="K222" s="5">
        <v>0.70451857299999998</v>
      </c>
      <c r="L222" s="5">
        <v>0.27151931099999999</v>
      </c>
      <c r="M222" s="5">
        <v>0.46015370700000002</v>
      </c>
      <c r="N222" s="5">
        <v>5.2442804999999981E-2</v>
      </c>
      <c r="O222" s="5">
        <v>0.908374024</v>
      </c>
      <c r="P222" s="5">
        <v>1.9062982559999999</v>
      </c>
      <c r="Q222" s="5">
        <f t="shared" si="19"/>
        <v>0.14243275423738308</v>
      </c>
      <c r="R222" s="5">
        <f t="shared" si="20"/>
        <v>0.24138599799463911</v>
      </c>
      <c r="S222" s="5">
        <f t="shared" si="21"/>
        <v>2.751028325968315E-2</v>
      </c>
      <c r="T222" s="5">
        <f t="shared" si="22"/>
        <v>0.26889628125432224</v>
      </c>
      <c r="U222" s="5">
        <f t="shared" si="23"/>
        <v>8.774391587177691</v>
      </c>
    </row>
    <row r="223" spans="1:21" hidden="1" x14ac:dyDescent="0.25">
      <c r="A223">
        <v>850</v>
      </c>
      <c r="B223">
        <v>800000</v>
      </c>
      <c r="C223">
        <v>1</v>
      </c>
      <c r="D223">
        <v>0</v>
      </c>
      <c r="E223">
        <v>0.70000000000000007</v>
      </c>
      <c r="F223">
        <f t="shared" si="18"/>
        <v>0.70000000000000007</v>
      </c>
      <c r="G223" s="5">
        <v>0.59622577300000001</v>
      </c>
      <c r="H223" s="5">
        <v>0.39514989499999997</v>
      </c>
      <c r="I223" s="5">
        <v>-0.73399163099999998</v>
      </c>
      <c r="J223" s="5">
        <v>0.40377422699999999</v>
      </c>
      <c r="K223" s="5">
        <v>0.73399163099999998</v>
      </c>
      <c r="L223" s="5">
        <v>0.30485010500000009</v>
      </c>
      <c r="M223" s="5">
        <v>0.45845991500000011</v>
      </c>
      <c r="N223" s="5">
        <v>5.6308158999999969E-2</v>
      </c>
      <c r="O223" s="5">
        <v>0.93506750900000002</v>
      </c>
      <c r="P223" s="5">
        <v>1.957384037</v>
      </c>
      <c r="Q223" s="5">
        <f t="shared" si="19"/>
        <v>0.15574363499317742</v>
      </c>
      <c r="R223" s="5">
        <f t="shared" si="20"/>
        <v>0.23422072844870148</v>
      </c>
      <c r="S223" s="5">
        <f t="shared" si="21"/>
        <v>2.8767047209755068E-2</v>
      </c>
      <c r="T223" s="5">
        <f t="shared" si="22"/>
        <v>0.26298777565845655</v>
      </c>
      <c r="U223" s="5">
        <f t="shared" si="23"/>
        <v>8.1419801879866185</v>
      </c>
    </row>
    <row r="224" spans="1:21" hidden="1" x14ac:dyDescent="0.25">
      <c r="A224">
        <v>850</v>
      </c>
      <c r="B224">
        <v>800000</v>
      </c>
      <c r="C224">
        <v>1</v>
      </c>
      <c r="D224">
        <v>0</v>
      </c>
      <c r="E224">
        <v>0.75</v>
      </c>
      <c r="F224">
        <f t="shared" si="18"/>
        <v>0.75</v>
      </c>
      <c r="G224" s="5">
        <v>0.60922912100000004</v>
      </c>
      <c r="H224" s="5">
        <v>0.41087411699999998</v>
      </c>
      <c r="I224" s="5">
        <v>-0.76158819099999997</v>
      </c>
      <c r="J224" s="5">
        <v>0.39077087900000002</v>
      </c>
      <c r="K224" s="5">
        <v>0.76158819099999997</v>
      </c>
      <c r="L224" s="5">
        <v>0.33912588300000002</v>
      </c>
      <c r="M224" s="5">
        <v>0.45687005100000011</v>
      </c>
      <c r="N224" s="5">
        <v>6.0160043000000003E-2</v>
      </c>
      <c r="O224" s="5">
        <v>0.95994319500000003</v>
      </c>
      <c r="P224" s="5">
        <v>2.0085150469999999</v>
      </c>
      <c r="Q224" s="5">
        <f t="shared" si="19"/>
        <v>0.16884408384519309</v>
      </c>
      <c r="R224" s="5">
        <f t="shared" si="20"/>
        <v>0.22746658118513963</v>
      </c>
      <c r="S224" s="5">
        <f t="shared" si="21"/>
        <v>2.9952498035729174E-2</v>
      </c>
      <c r="T224" s="5">
        <f t="shared" si="22"/>
        <v>0.25741907922086882</v>
      </c>
      <c r="U224" s="5">
        <f t="shared" si="23"/>
        <v>7.5942440898853762</v>
      </c>
    </row>
    <row r="225" spans="1:21" hidden="1" x14ac:dyDescent="0.25">
      <c r="A225">
        <v>850</v>
      </c>
      <c r="B225">
        <v>800000</v>
      </c>
      <c r="C225">
        <v>1</v>
      </c>
      <c r="D225">
        <v>0</v>
      </c>
      <c r="E225">
        <v>0.8</v>
      </c>
      <c r="F225">
        <f t="shared" si="18"/>
        <v>0.8</v>
      </c>
      <c r="G225" s="5">
        <v>0.62142767600000004</v>
      </c>
      <c r="H225" s="5">
        <v>0.425740022</v>
      </c>
      <c r="I225" s="5">
        <v>-0.78748041400000002</v>
      </c>
      <c r="J225" s="5">
        <v>0.37857232400000002</v>
      </c>
      <c r="K225" s="5">
        <v>0.78748041400000002</v>
      </c>
      <c r="L225" s="5">
        <v>0.37425997799999999</v>
      </c>
      <c r="M225" s="5">
        <v>0.45537493800000012</v>
      </c>
      <c r="N225" s="5">
        <v>6.3999629999999974E-2</v>
      </c>
      <c r="O225" s="5">
        <v>0.98316806800000012</v>
      </c>
      <c r="P225" s="5">
        <v>2.0596872839999998</v>
      </c>
      <c r="Q225" s="5">
        <f t="shared" si="19"/>
        <v>0.18170718482718951</v>
      </c>
      <c r="R225" s="5">
        <f t="shared" si="20"/>
        <v>0.2210893573686791</v>
      </c>
      <c r="S225" s="5">
        <f t="shared" si="21"/>
        <v>3.1072498479337102E-2</v>
      </c>
      <c r="T225" s="5">
        <f t="shared" si="22"/>
        <v>0.2521618558480162</v>
      </c>
      <c r="U225" s="5">
        <f t="shared" si="23"/>
        <v>7.1152745414309475</v>
      </c>
    </row>
    <row r="226" spans="1:21" hidden="1" x14ac:dyDescent="0.25">
      <c r="A226">
        <v>850</v>
      </c>
      <c r="B226">
        <v>800000</v>
      </c>
      <c r="C226">
        <v>1</v>
      </c>
      <c r="D226">
        <v>0</v>
      </c>
      <c r="E226">
        <v>0.85000000000000009</v>
      </c>
      <c r="F226">
        <f t="shared" si="18"/>
        <v>0.85000000000000009</v>
      </c>
      <c r="G226" s="5">
        <v>0.63289331900000001</v>
      </c>
      <c r="H226" s="5">
        <v>0.439824084</v>
      </c>
      <c r="I226" s="5">
        <v>-0.81182021000000004</v>
      </c>
      <c r="J226" s="5">
        <v>0.36710668099999999</v>
      </c>
      <c r="K226" s="5">
        <v>0.81182021000000004</v>
      </c>
      <c r="L226" s="5">
        <v>0.41017591600000008</v>
      </c>
      <c r="M226" s="5">
        <v>0.45396642799999998</v>
      </c>
      <c r="N226" s="5">
        <v>6.7827957999999966E-2</v>
      </c>
      <c r="O226" s="5">
        <v>1.0048894450000001</v>
      </c>
      <c r="P226" s="5">
        <v>2.110897193</v>
      </c>
      <c r="Q226" s="5">
        <f t="shared" si="19"/>
        <v>0.19431354466726039</v>
      </c>
      <c r="R226" s="5">
        <f t="shared" si="20"/>
        <v>0.21505852085331756</v>
      </c>
      <c r="S226" s="5">
        <f t="shared" si="21"/>
        <v>3.2132288689816817E-2</v>
      </c>
      <c r="T226" s="5">
        <f t="shared" si="22"/>
        <v>0.24719080954313438</v>
      </c>
      <c r="U226" s="5">
        <f t="shared" si="23"/>
        <v>6.6929101418621544</v>
      </c>
    </row>
    <row r="227" spans="1:21" hidden="1" x14ac:dyDescent="0.25">
      <c r="A227">
        <v>850</v>
      </c>
      <c r="B227">
        <v>800000</v>
      </c>
      <c r="C227">
        <v>1</v>
      </c>
      <c r="D227">
        <v>0</v>
      </c>
      <c r="E227">
        <v>0.9</v>
      </c>
      <c r="F227">
        <f t="shared" si="18"/>
        <v>0.9</v>
      </c>
      <c r="G227" s="5">
        <v>0.64368968699999995</v>
      </c>
      <c r="H227" s="5">
        <v>0.45319402800000003</v>
      </c>
      <c r="I227" s="5">
        <v>-0.83474210000000004</v>
      </c>
      <c r="J227" s="5">
        <v>0.35631031299999999</v>
      </c>
      <c r="K227" s="5">
        <v>0.83474210000000004</v>
      </c>
      <c r="L227" s="5">
        <v>0.446805972</v>
      </c>
      <c r="M227" s="5">
        <v>0.45263727399999992</v>
      </c>
      <c r="N227" s="5">
        <v>7.1645956000000011E-2</v>
      </c>
      <c r="O227" s="5">
        <v>1.0252377589999999</v>
      </c>
      <c r="P227" s="5">
        <v>2.162141614999999</v>
      </c>
      <c r="Q227" s="5">
        <f t="shared" si="19"/>
        <v>0.20664972585526045</v>
      </c>
      <c r="R227" s="5">
        <f t="shared" si="20"/>
        <v>0.20934672866004664</v>
      </c>
      <c r="S227" s="5">
        <f t="shared" si="21"/>
        <v>3.3136569548891472E-2</v>
      </c>
      <c r="T227" s="5">
        <f t="shared" si="22"/>
        <v>0.2424832982089381</v>
      </c>
      <c r="U227" s="5">
        <f t="shared" si="23"/>
        <v>6.3176946651392276</v>
      </c>
    </row>
    <row r="228" spans="1:21" hidden="1" x14ac:dyDescent="0.25">
      <c r="A228">
        <v>850</v>
      </c>
      <c r="B228">
        <v>800000</v>
      </c>
      <c r="C228">
        <v>1</v>
      </c>
      <c r="D228">
        <v>0</v>
      </c>
      <c r="E228">
        <v>0.95000000000000007</v>
      </c>
      <c r="F228">
        <f t="shared" si="18"/>
        <v>0.95000000000000007</v>
      </c>
      <c r="G228" s="5">
        <v>0.65387331299999996</v>
      </c>
      <c r="H228" s="5">
        <v>0.46591003199999997</v>
      </c>
      <c r="I228" s="5">
        <v>-0.856365614</v>
      </c>
      <c r="J228" s="5">
        <v>0.34612668699999999</v>
      </c>
      <c r="K228" s="5">
        <v>0.856365614</v>
      </c>
      <c r="L228" s="5">
        <v>0.48408996800000009</v>
      </c>
      <c r="M228" s="5">
        <v>0.45138101199999991</v>
      </c>
      <c r="N228" s="5">
        <v>7.5454449999999951E-2</v>
      </c>
      <c r="O228" s="5">
        <v>1.044328895</v>
      </c>
      <c r="P228" s="5">
        <v>2.2134177309999998</v>
      </c>
      <c r="Q228" s="5">
        <f t="shared" si="19"/>
        <v>0.21870700736697046</v>
      </c>
      <c r="R228" s="5">
        <f t="shared" si="20"/>
        <v>0.20392942808679429</v>
      </c>
      <c r="S228" s="5">
        <f t="shared" si="21"/>
        <v>3.4089566078387909E-2</v>
      </c>
      <c r="T228" s="5">
        <f t="shared" si="22"/>
        <v>0.23801899416518218</v>
      </c>
      <c r="U228" s="5">
        <f t="shared" si="23"/>
        <v>5.9821655581612516</v>
      </c>
    </row>
    <row r="229" spans="1:21" hidden="1" x14ac:dyDescent="0.25">
      <c r="A229">
        <v>850</v>
      </c>
      <c r="B229">
        <v>800000</v>
      </c>
      <c r="C229">
        <v>1</v>
      </c>
      <c r="D229">
        <v>0</v>
      </c>
      <c r="E229">
        <v>1</v>
      </c>
      <c r="F229">
        <f t="shared" si="18"/>
        <v>1</v>
      </c>
      <c r="G229" s="5">
        <v>0.66349457999999994</v>
      </c>
      <c r="H229" s="5">
        <v>0.47802574799999997</v>
      </c>
      <c r="I229" s="5">
        <v>-0.87679730899999997</v>
      </c>
      <c r="J229" s="5">
        <v>0.33650542000000011</v>
      </c>
      <c r="K229" s="5">
        <v>0.87679730899999997</v>
      </c>
      <c r="L229" s="5">
        <v>0.52197425200000003</v>
      </c>
      <c r="M229" s="5">
        <v>0.45019185099999992</v>
      </c>
      <c r="N229" s="5">
        <v>7.9254186999999976E-2</v>
      </c>
      <c r="O229" s="5">
        <v>1.0622661410000001</v>
      </c>
      <c r="P229" s="5">
        <v>2.2647230189999998</v>
      </c>
      <c r="Q229" s="5">
        <f t="shared" si="19"/>
        <v>0.23048039324052985</v>
      </c>
      <c r="R229" s="5">
        <f t="shared" si="20"/>
        <v>0.19878450796105934</v>
      </c>
      <c r="S229" s="5">
        <f t="shared" si="21"/>
        <v>3.4995090496759758E-2</v>
      </c>
      <c r="T229" s="5">
        <f t="shared" si="22"/>
        <v>0.23377959845781909</v>
      </c>
      <c r="U229" s="5">
        <f t="shared" si="23"/>
        <v>5.6803541622349876</v>
      </c>
    </row>
    <row r="230" spans="1:21" hidden="1" x14ac:dyDescent="0.25">
      <c r="A230">
        <v>850</v>
      </c>
      <c r="B230">
        <v>900000</v>
      </c>
      <c r="C230">
        <v>1</v>
      </c>
      <c r="D230">
        <v>0</v>
      </c>
      <c r="E230">
        <v>0.60000000000000009</v>
      </c>
      <c r="F230">
        <f t="shared" si="18"/>
        <v>0.60000000000000009</v>
      </c>
      <c r="G230" s="5">
        <v>0.55841703600000003</v>
      </c>
      <c r="H230" s="5">
        <v>0.361922733</v>
      </c>
      <c r="I230" s="5">
        <v>-0.67833426600000002</v>
      </c>
      <c r="J230" s="5">
        <v>0.44158296400000002</v>
      </c>
      <c r="K230" s="5">
        <v>0.67833426600000002</v>
      </c>
      <c r="L230" s="5">
        <v>0.23807726700000009</v>
      </c>
      <c r="M230" s="5">
        <v>0.43849980599999999</v>
      </c>
      <c r="N230" s="5">
        <v>4.5511199999999967E-2</v>
      </c>
      <c r="O230" s="5">
        <v>0.87482856900000006</v>
      </c>
      <c r="P230" s="5">
        <v>1.842005503</v>
      </c>
      <c r="Q230" s="5">
        <f t="shared" si="19"/>
        <v>0.12924894448591673</v>
      </c>
      <c r="R230" s="5">
        <f t="shared" si="20"/>
        <v>0.23805564385439298</v>
      </c>
      <c r="S230" s="5">
        <f t="shared" si="21"/>
        <v>2.4707418042930768E-2</v>
      </c>
      <c r="T230" s="5">
        <f t="shared" si="22"/>
        <v>0.26276306189732374</v>
      </c>
      <c r="U230" s="5">
        <f t="shared" si="23"/>
        <v>9.6349866845963259</v>
      </c>
    </row>
    <row r="231" spans="1:21" hidden="1" x14ac:dyDescent="0.25">
      <c r="A231">
        <v>850</v>
      </c>
      <c r="B231">
        <v>900000</v>
      </c>
      <c r="C231">
        <v>1</v>
      </c>
      <c r="D231">
        <v>0</v>
      </c>
      <c r="E231">
        <v>0.65</v>
      </c>
      <c r="F231">
        <f t="shared" si="18"/>
        <v>0.65</v>
      </c>
      <c r="G231" s="5">
        <v>0.57355514399999996</v>
      </c>
      <c r="H231" s="5">
        <v>0.37971344899999998</v>
      </c>
      <c r="I231" s="5">
        <v>-0.710268079</v>
      </c>
      <c r="J231" s="5">
        <v>0.42644485599999998</v>
      </c>
      <c r="K231" s="5">
        <v>0.710268079</v>
      </c>
      <c r="L231" s="5">
        <v>0.27028655099999999</v>
      </c>
      <c r="M231" s="5">
        <v>0.43684220899999993</v>
      </c>
      <c r="N231" s="5">
        <v>4.9158818999999958E-2</v>
      </c>
      <c r="O231" s="5">
        <v>0.90410977399999992</v>
      </c>
      <c r="P231" s="5">
        <v>1.8930005139999999</v>
      </c>
      <c r="Q231" s="5">
        <f t="shared" si="19"/>
        <v>0.14278208008981028</v>
      </c>
      <c r="R231" s="5">
        <f t="shared" si="20"/>
        <v>0.23076708419742137</v>
      </c>
      <c r="S231" s="5">
        <f t="shared" si="21"/>
        <v>2.5968729874312101E-2</v>
      </c>
      <c r="T231" s="5">
        <f t="shared" si="22"/>
        <v>0.25673581407173346</v>
      </c>
      <c r="U231" s="5">
        <f t="shared" si="23"/>
        <v>8.8863446658472469</v>
      </c>
    </row>
    <row r="232" spans="1:21" hidden="1" x14ac:dyDescent="0.25">
      <c r="A232">
        <v>850</v>
      </c>
      <c r="B232">
        <v>900000</v>
      </c>
      <c r="C232">
        <v>1</v>
      </c>
      <c r="D232">
        <v>0</v>
      </c>
      <c r="E232">
        <v>0.70000000000000007</v>
      </c>
      <c r="F232">
        <f t="shared" si="18"/>
        <v>0.70000000000000007</v>
      </c>
      <c r="G232" s="5">
        <v>0.58770050600000001</v>
      </c>
      <c r="H232" s="5">
        <v>0.39645310499999997</v>
      </c>
      <c r="I232" s="5">
        <v>-0.740112832</v>
      </c>
      <c r="J232" s="5">
        <v>0.41229949399999999</v>
      </c>
      <c r="K232" s="5">
        <v>0.740112832</v>
      </c>
      <c r="L232" s="5">
        <v>0.30354689500000009</v>
      </c>
      <c r="M232" s="5">
        <v>0.43528818000000002</v>
      </c>
      <c r="N232" s="5">
        <v>5.2793377999999953E-2</v>
      </c>
      <c r="O232" s="5">
        <v>0.93136023300000004</v>
      </c>
      <c r="P232" s="5">
        <v>1.9440407790000001</v>
      </c>
      <c r="Q232" s="5">
        <f t="shared" si="19"/>
        <v>0.15614224674656377</v>
      </c>
      <c r="R232" s="5">
        <f t="shared" si="20"/>
        <v>0.22390897593408968</v>
      </c>
      <c r="S232" s="5">
        <f t="shared" si="21"/>
        <v>2.7156517790309143E-2</v>
      </c>
      <c r="T232" s="5">
        <f t="shared" si="22"/>
        <v>0.25106549372439879</v>
      </c>
      <c r="U232" s="5">
        <f t="shared" si="23"/>
        <v>8.2451283947013287</v>
      </c>
    </row>
    <row r="233" spans="1:21" hidden="1" x14ac:dyDescent="0.25">
      <c r="A233">
        <v>850</v>
      </c>
      <c r="B233">
        <v>900000</v>
      </c>
      <c r="C233">
        <v>1</v>
      </c>
      <c r="D233">
        <v>0</v>
      </c>
      <c r="E233">
        <v>0.75</v>
      </c>
      <c r="F233">
        <f t="shared" si="18"/>
        <v>0.75</v>
      </c>
      <c r="G233" s="5">
        <v>0.60094666799999996</v>
      </c>
      <c r="H233" s="5">
        <v>0.41224045999999998</v>
      </c>
      <c r="I233" s="5">
        <v>-0.76806490199999999</v>
      </c>
      <c r="J233" s="5">
        <v>0.39905333199999998</v>
      </c>
      <c r="K233" s="5">
        <v>0.76806490199999999</v>
      </c>
      <c r="L233" s="5">
        <v>0.33775954000000002</v>
      </c>
      <c r="M233" s="5">
        <v>0.43382843399999987</v>
      </c>
      <c r="N233" s="5">
        <v>5.6416017999999957E-2</v>
      </c>
      <c r="O233" s="5">
        <v>0.95677111000000004</v>
      </c>
      <c r="P233" s="5">
        <v>1.9951222260000001</v>
      </c>
      <c r="Q233" s="5">
        <f t="shared" si="19"/>
        <v>0.16929265565707757</v>
      </c>
      <c r="R233" s="5">
        <f t="shared" si="20"/>
        <v>0.21744453966100016</v>
      </c>
      <c r="S233" s="5">
        <f t="shared" si="21"/>
        <v>2.8276973342684805E-2</v>
      </c>
      <c r="T233" s="5">
        <f t="shared" si="22"/>
        <v>0.24572151300368497</v>
      </c>
      <c r="U233" s="5">
        <f t="shared" si="23"/>
        <v>7.6898095501883912</v>
      </c>
    </row>
    <row r="234" spans="1:21" hidden="1" x14ac:dyDescent="0.25">
      <c r="A234">
        <v>850</v>
      </c>
      <c r="B234">
        <v>900000</v>
      </c>
      <c r="C234">
        <v>1</v>
      </c>
      <c r="D234">
        <v>0</v>
      </c>
      <c r="E234">
        <v>0.8</v>
      </c>
      <c r="F234">
        <f t="shared" si="18"/>
        <v>0.8</v>
      </c>
      <c r="G234" s="5">
        <v>0.61337589800000003</v>
      </c>
      <c r="H234" s="5">
        <v>0.427162404</v>
      </c>
      <c r="I234" s="5">
        <v>-0.79429704800000001</v>
      </c>
      <c r="J234" s="5">
        <v>0.38662410200000003</v>
      </c>
      <c r="K234" s="5">
        <v>0.79429704800000001</v>
      </c>
      <c r="L234" s="5">
        <v>0.37283759599999999</v>
      </c>
      <c r="M234" s="5">
        <v>0.43245474800000011</v>
      </c>
      <c r="N234" s="5">
        <v>6.0027759999999993E-2</v>
      </c>
      <c r="O234" s="5">
        <v>0.98051054199999998</v>
      </c>
      <c r="P234" s="5">
        <v>2.0462412539999999</v>
      </c>
      <c r="Q234" s="5">
        <f t="shared" si="19"/>
        <v>0.18220607920555584</v>
      </c>
      <c r="R234" s="5">
        <f t="shared" si="20"/>
        <v>0.21134103672019899</v>
      </c>
      <c r="S234" s="5">
        <f t="shared" si="21"/>
        <v>2.9335622025339139E-2</v>
      </c>
      <c r="T234" s="5">
        <f t="shared" si="22"/>
        <v>0.24067665874553812</v>
      </c>
      <c r="U234" s="5">
        <f t="shared" si="23"/>
        <v>7.2042459688650746</v>
      </c>
    </row>
    <row r="235" spans="1:21" hidden="1" x14ac:dyDescent="0.25">
      <c r="A235">
        <v>850</v>
      </c>
      <c r="B235">
        <v>900000</v>
      </c>
      <c r="C235">
        <v>1</v>
      </c>
      <c r="D235">
        <v>0</v>
      </c>
      <c r="E235">
        <v>0.85000000000000009</v>
      </c>
      <c r="F235">
        <f t="shared" si="18"/>
        <v>0.85000000000000009</v>
      </c>
      <c r="G235" s="5">
        <v>0.62506082600000001</v>
      </c>
      <c r="H235" s="5">
        <v>0.44129567200000003</v>
      </c>
      <c r="I235" s="5">
        <v>-0.81896183600000005</v>
      </c>
      <c r="J235" s="5">
        <v>0.37493917399999999</v>
      </c>
      <c r="K235" s="5">
        <v>0.81896183600000005</v>
      </c>
      <c r="L235" s="5">
        <v>0.40870432800000012</v>
      </c>
      <c r="M235" s="5">
        <v>0.43115981599999997</v>
      </c>
      <c r="N235" s="5">
        <v>6.3629508000000001E-2</v>
      </c>
      <c r="O235" s="5">
        <v>1.00272699</v>
      </c>
      <c r="P235" s="5">
        <v>2.0973946620000001</v>
      </c>
      <c r="Q235" s="5">
        <f t="shared" si="19"/>
        <v>0.19486286267662872</v>
      </c>
      <c r="R235" s="5">
        <f t="shared" si="20"/>
        <v>0.20556923492351289</v>
      </c>
      <c r="S235" s="5">
        <f t="shared" si="21"/>
        <v>3.0337403423791109E-2</v>
      </c>
      <c r="T235" s="5">
        <f t="shared" si="22"/>
        <v>0.23590663834730399</v>
      </c>
      <c r="U235" s="5">
        <f t="shared" si="23"/>
        <v>6.7760985359182717</v>
      </c>
    </row>
    <row r="236" spans="1:21" hidden="1" x14ac:dyDescent="0.25">
      <c r="A236">
        <v>850</v>
      </c>
      <c r="B236">
        <v>900000</v>
      </c>
      <c r="C236">
        <v>1</v>
      </c>
      <c r="D236">
        <v>0</v>
      </c>
      <c r="E236">
        <v>0.9</v>
      </c>
      <c r="F236">
        <f t="shared" si="18"/>
        <v>0.9</v>
      </c>
      <c r="G236" s="5">
        <v>0.63606579799999996</v>
      </c>
      <c r="H236" s="5">
        <v>0.45470827200000002</v>
      </c>
      <c r="I236" s="5">
        <v>-0.842194471</v>
      </c>
      <c r="J236" s="5">
        <v>0.36393420199999998</v>
      </c>
      <c r="K236" s="5">
        <v>0.842194471</v>
      </c>
      <c r="L236" s="5">
        <v>0.445291728</v>
      </c>
      <c r="M236" s="5">
        <v>0.42993712499999992</v>
      </c>
      <c r="N236" s="5">
        <v>6.7222073000000049E-2</v>
      </c>
      <c r="O236" s="5">
        <v>1.023551997</v>
      </c>
      <c r="P236" s="5">
        <v>2.1485795990000001</v>
      </c>
      <c r="Q236" s="5">
        <f t="shared" si="19"/>
        <v>0.20724935124919244</v>
      </c>
      <c r="R236" s="5">
        <f t="shared" si="20"/>
        <v>0.20010295415636589</v>
      </c>
      <c r="S236" s="5">
        <f t="shared" si="21"/>
        <v>3.1286750107506749E-2</v>
      </c>
      <c r="T236" s="5">
        <f t="shared" si="22"/>
        <v>0.23138970426387265</v>
      </c>
      <c r="U236" s="5">
        <f t="shared" si="23"/>
        <v>6.3957730818566043</v>
      </c>
    </row>
    <row r="237" spans="1:21" hidden="1" x14ac:dyDescent="0.25">
      <c r="A237">
        <v>850</v>
      </c>
      <c r="B237">
        <v>900000</v>
      </c>
      <c r="C237">
        <v>1</v>
      </c>
      <c r="D237">
        <v>0</v>
      </c>
      <c r="E237">
        <v>0.95000000000000007</v>
      </c>
      <c r="F237">
        <f t="shared" si="18"/>
        <v>0.95000000000000007</v>
      </c>
      <c r="G237" s="5">
        <v>0.64644801500000004</v>
      </c>
      <c r="H237" s="5">
        <v>0.46746067800000002</v>
      </c>
      <c r="I237" s="5">
        <v>-0.86411517400000004</v>
      </c>
      <c r="J237" s="5">
        <v>0.35355198500000001</v>
      </c>
      <c r="K237" s="5">
        <v>0.86411517400000004</v>
      </c>
      <c r="L237" s="5">
        <v>0.48253932199999999</v>
      </c>
      <c r="M237" s="5">
        <v>0.42878085599999999</v>
      </c>
      <c r="N237" s="5">
        <v>7.0806181999999995E-2</v>
      </c>
      <c r="O237" s="5">
        <v>1.0431025110000001</v>
      </c>
      <c r="P237" s="5">
        <v>2.199793519</v>
      </c>
      <c r="Q237" s="5">
        <f t="shared" si="19"/>
        <v>0.21935664317229034</v>
      </c>
      <c r="R237" s="5">
        <f t="shared" si="20"/>
        <v>0.19491868318391928</v>
      </c>
      <c r="S237" s="5">
        <f t="shared" si="21"/>
        <v>3.218764915362949E-2</v>
      </c>
      <c r="T237" s="5">
        <f t="shared" si="22"/>
        <v>0.22710633233754876</v>
      </c>
      <c r="U237" s="5">
        <f t="shared" si="23"/>
        <v>6.0556980180063933</v>
      </c>
    </row>
    <row r="238" spans="1:21" hidden="1" x14ac:dyDescent="0.25">
      <c r="A238">
        <v>850</v>
      </c>
      <c r="B238">
        <v>900000</v>
      </c>
      <c r="C238">
        <v>1</v>
      </c>
      <c r="D238">
        <v>0</v>
      </c>
      <c r="E238">
        <v>1</v>
      </c>
      <c r="F238">
        <f t="shared" si="18"/>
        <v>1</v>
      </c>
      <c r="G238" s="5">
        <v>0.65625848600000003</v>
      </c>
      <c r="H238" s="5">
        <v>0.47960683700000001</v>
      </c>
      <c r="I238" s="5">
        <v>-0.88483118599999999</v>
      </c>
      <c r="J238" s="5">
        <v>0.34374151400000003</v>
      </c>
      <c r="K238" s="5">
        <v>0.88483118599999999</v>
      </c>
      <c r="L238" s="5">
        <v>0.52039316300000005</v>
      </c>
      <c r="M238" s="5">
        <v>0.42768578600000012</v>
      </c>
      <c r="N238" s="5">
        <v>7.4382488000000024E-2</v>
      </c>
      <c r="O238" s="5">
        <v>1.0614828350000001</v>
      </c>
      <c r="P238" s="5">
        <v>2.251034137</v>
      </c>
      <c r="Q238" s="5">
        <f t="shared" si="19"/>
        <v>0.23117959627815277</v>
      </c>
      <c r="R238" s="5">
        <f t="shared" si="20"/>
        <v>0.18999524661584469</v>
      </c>
      <c r="S238" s="5">
        <f t="shared" si="21"/>
        <v>3.3043696129429256E-2</v>
      </c>
      <c r="T238" s="5">
        <f t="shared" si="22"/>
        <v>0.22303894274527394</v>
      </c>
      <c r="U238" s="5">
        <f t="shared" si="23"/>
        <v>5.7498182367871316</v>
      </c>
    </row>
    <row r="239" spans="1:21" hidden="1" x14ac:dyDescent="0.25">
      <c r="A239">
        <v>850</v>
      </c>
      <c r="B239">
        <v>1000000</v>
      </c>
      <c r="C239">
        <v>1</v>
      </c>
      <c r="D239">
        <v>0</v>
      </c>
      <c r="E239">
        <v>0.60000000000000009</v>
      </c>
      <c r="F239">
        <f t="shared" si="18"/>
        <v>0.60000000000000009</v>
      </c>
      <c r="G239" s="5">
        <v>0.55061717399999999</v>
      </c>
      <c r="H239" s="5">
        <v>0.36291332700000001</v>
      </c>
      <c r="I239" s="5">
        <v>-0.68287378799999998</v>
      </c>
      <c r="J239" s="5">
        <v>0.44938282600000001</v>
      </c>
      <c r="K239" s="5">
        <v>0.68287378799999998</v>
      </c>
      <c r="L239" s="5">
        <v>0.23708667300000011</v>
      </c>
      <c r="M239" s="5">
        <v>0.41836055999999999</v>
      </c>
      <c r="N239" s="5">
        <v>4.2952866000000027E-2</v>
      </c>
      <c r="O239" s="5">
        <v>0.87057763499999996</v>
      </c>
      <c r="P239" s="5">
        <v>1.830656713</v>
      </c>
      <c r="Q239" s="5">
        <f t="shared" si="19"/>
        <v>0.12950908344332501</v>
      </c>
      <c r="R239" s="5">
        <f t="shared" si="20"/>
        <v>0.22853031757899001</v>
      </c>
      <c r="S239" s="5">
        <f t="shared" si="21"/>
        <v>2.3463091520643839E-2</v>
      </c>
      <c r="T239" s="5">
        <f t="shared" si="22"/>
        <v>0.25199340909963386</v>
      </c>
      <c r="U239" s="5">
        <f t="shared" si="23"/>
        <v>9.7399917388516002</v>
      </c>
    </row>
    <row r="240" spans="1:21" hidden="1" x14ac:dyDescent="0.25">
      <c r="A240">
        <v>850</v>
      </c>
      <c r="B240">
        <v>1000000</v>
      </c>
      <c r="C240">
        <v>1</v>
      </c>
      <c r="D240">
        <v>0</v>
      </c>
      <c r="E240">
        <v>0.65</v>
      </c>
      <c r="F240">
        <f t="shared" si="18"/>
        <v>0.65</v>
      </c>
      <c r="G240" s="5">
        <v>0.56598429800000005</v>
      </c>
      <c r="H240" s="5">
        <v>0.380772361</v>
      </c>
      <c r="I240" s="5">
        <v>-0.71514017900000004</v>
      </c>
      <c r="J240" s="5">
        <v>0.43401570199999989</v>
      </c>
      <c r="K240" s="5">
        <v>0.71514017900000004</v>
      </c>
      <c r="L240" s="5">
        <v>0.26922763900000002</v>
      </c>
      <c r="M240" s="5">
        <v>0.41682841700000012</v>
      </c>
      <c r="N240" s="5">
        <v>4.6404542999999958E-2</v>
      </c>
      <c r="O240" s="5">
        <v>0.90035211600000009</v>
      </c>
      <c r="P240" s="5">
        <v>1.8816164799999999</v>
      </c>
      <c r="Q240" s="5">
        <f t="shared" si="19"/>
        <v>0.14308316379116748</v>
      </c>
      <c r="R240" s="5">
        <f t="shared" si="20"/>
        <v>0.22152676777150684</v>
      </c>
      <c r="S240" s="5">
        <f t="shared" si="21"/>
        <v>2.4662062377344803E-2</v>
      </c>
      <c r="T240" s="5">
        <f t="shared" si="22"/>
        <v>0.24618883014885165</v>
      </c>
      <c r="U240" s="5">
        <f t="shared" si="23"/>
        <v>8.9824915849295301</v>
      </c>
    </row>
    <row r="241" spans="1:21" hidden="1" x14ac:dyDescent="0.25">
      <c r="A241">
        <v>850</v>
      </c>
      <c r="B241">
        <v>1000000</v>
      </c>
      <c r="C241">
        <v>1</v>
      </c>
      <c r="D241">
        <v>0</v>
      </c>
      <c r="E241">
        <v>0.70000000000000007</v>
      </c>
      <c r="F241">
        <f t="shared" si="18"/>
        <v>0.70000000000000007</v>
      </c>
      <c r="G241" s="5">
        <v>0.580347265</v>
      </c>
      <c r="H241" s="5">
        <v>0.39757405000000001</v>
      </c>
      <c r="I241" s="5">
        <v>-0.74530355500000001</v>
      </c>
      <c r="J241" s="5">
        <v>0.419652735</v>
      </c>
      <c r="K241" s="5">
        <v>0.74530355500000001</v>
      </c>
      <c r="L241" s="5">
        <v>0.30242595000000011</v>
      </c>
      <c r="M241" s="5">
        <v>0.415390975</v>
      </c>
      <c r="N241" s="5">
        <v>4.9844545000000018E-2</v>
      </c>
      <c r="O241" s="5">
        <v>0.92807677</v>
      </c>
      <c r="P241" s="5">
        <v>1.9326177600000001</v>
      </c>
      <c r="Q241" s="5">
        <f t="shared" si="19"/>
        <v>0.15648513444272605</v>
      </c>
      <c r="R241" s="5">
        <f t="shared" si="20"/>
        <v>0.21493695421695799</v>
      </c>
      <c r="S241" s="5">
        <f t="shared" si="21"/>
        <v>2.579120715521108E-2</v>
      </c>
      <c r="T241" s="5">
        <f t="shared" si="22"/>
        <v>0.24072816137216907</v>
      </c>
      <c r="U241" s="5">
        <f t="shared" si="23"/>
        <v>8.3337298996309386</v>
      </c>
    </row>
    <row r="242" spans="1:21" hidden="1" x14ac:dyDescent="0.25">
      <c r="A242">
        <v>850</v>
      </c>
      <c r="B242">
        <v>1000000</v>
      </c>
      <c r="C242">
        <v>1</v>
      </c>
      <c r="D242">
        <v>0</v>
      </c>
      <c r="E242">
        <v>0.75</v>
      </c>
      <c r="F242">
        <f t="shared" si="18"/>
        <v>0.75</v>
      </c>
      <c r="G242" s="5">
        <v>0.59380025400000003</v>
      </c>
      <c r="H242" s="5">
        <v>0.41341726899999998</v>
      </c>
      <c r="I242" s="5">
        <v>-0.77356066000000001</v>
      </c>
      <c r="J242" s="5">
        <v>0.40619974599999997</v>
      </c>
      <c r="K242" s="5">
        <v>0.77356066000000001</v>
      </c>
      <c r="L242" s="5">
        <v>0.33658273100000002</v>
      </c>
      <c r="M242" s="5">
        <v>0.41403984799999999</v>
      </c>
      <c r="N242" s="5">
        <v>5.3273877999999941E-2</v>
      </c>
      <c r="O242" s="5">
        <v>0.95394364500000006</v>
      </c>
      <c r="P242" s="5">
        <v>1.983656863</v>
      </c>
      <c r="Q242" s="5">
        <f t="shared" si="19"/>
        <v>0.16967790008346822</v>
      </c>
      <c r="R242" s="5">
        <f t="shared" si="20"/>
        <v>0.20872553903996449</v>
      </c>
      <c r="S242" s="5">
        <f t="shared" si="21"/>
        <v>2.6856397895062733E-2</v>
      </c>
      <c r="T242" s="5">
        <f t="shared" si="22"/>
        <v>0.23558193693502721</v>
      </c>
      <c r="U242" s="5">
        <f t="shared" si="23"/>
        <v>7.7719111794339515</v>
      </c>
    </row>
    <row r="243" spans="1:21" hidden="1" x14ac:dyDescent="0.25">
      <c r="A243">
        <v>850</v>
      </c>
      <c r="B243">
        <v>1000000</v>
      </c>
      <c r="C243">
        <v>1</v>
      </c>
      <c r="D243">
        <v>0</v>
      </c>
      <c r="E243">
        <v>0.8</v>
      </c>
      <c r="F243">
        <f t="shared" si="18"/>
        <v>0.8</v>
      </c>
      <c r="G243" s="5">
        <v>0.60642616400000005</v>
      </c>
      <c r="H243" s="5">
        <v>0.428389083</v>
      </c>
      <c r="I243" s="5">
        <v>-0.80008472600000002</v>
      </c>
      <c r="J243" s="5">
        <v>0.39357383600000001</v>
      </c>
      <c r="K243" s="5">
        <v>0.80008472600000002</v>
      </c>
      <c r="L243" s="5">
        <v>0.37161091699999999</v>
      </c>
      <c r="M243" s="5">
        <v>0.41276760200000012</v>
      </c>
      <c r="N243" s="5">
        <v>5.6693439999999977E-2</v>
      </c>
      <c r="O243" s="5">
        <v>0.97812180700000007</v>
      </c>
      <c r="P243" s="5">
        <v>2.0347305210000002</v>
      </c>
      <c r="Q243" s="5">
        <f t="shared" si="19"/>
        <v>0.18263397200006906</v>
      </c>
      <c r="R243" s="5">
        <f t="shared" si="20"/>
        <v>0.20286106574797877</v>
      </c>
      <c r="S243" s="5">
        <f t="shared" si="21"/>
        <v>2.7862873935825712E-2</v>
      </c>
      <c r="T243" s="5">
        <f t="shared" si="22"/>
        <v>0.23072393968380447</v>
      </c>
      <c r="U243" s="5">
        <f t="shared" si="23"/>
        <v>7.2806942390512956</v>
      </c>
    </row>
    <row r="244" spans="1:21" hidden="1" x14ac:dyDescent="0.25">
      <c r="A244">
        <v>850</v>
      </c>
      <c r="B244">
        <v>1000000</v>
      </c>
      <c r="C244">
        <v>1</v>
      </c>
      <c r="D244">
        <v>0</v>
      </c>
      <c r="E244">
        <v>0.85000000000000009</v>
      </c>
      <c r="F244">
        <f t="shared" ref="F244:F307" si="24">E244/C244</f>
        <v>0.85000000000000009</v>
      </c>
      <c r="G244" s="5">
        <v>0.61829829300000005</v>
      </c>
      <c r="H244" s="5">
        <v>0.442566495</v>
      </c>
      <c r="I244" s="5">
        <v>-0.82502897100000006</v>
      </c>
      <c r="J244" s="5">
        <v>0.38170170699999989</v>
      </c>
      <c r="K244" s="5">
        <v>0.82502897100000006</v>
      </c>
      <c r="L244" s="5">
        <v>0.40743350500000008</v>
      </c>
      <c r="M244" s="5">
        <v>0.41156761500000011</v>
      </c>
      <c r="N244" s="5">
        <v>6.0104018999999953E-2</v>
      </c>
      <c r="O244" s="5">
        <v>1.000760769</v>
      </c>
      <c r="P244" s="5">
        <v>2.085835817</v>
      </c>
      <c r="Q244" s="5">
        <f t="shared" ref="Q244:Q307" si="25">L244/(J244+K244+L244+M244+N244)</f>
        <v>0.19533344939200456</v>
      </c>
      <c r="R244" s="5">
        <f t="shared" ref="R244:R307" si="26">M244/(J244+K244+L244+M244+N244)</f>
        <v>0.19731544143869692</v>
      </c>
      <c r="S244" s="5">
        <f t="shared" ref="S244:S307" si="27">N244/(J244+K244+L244+M244+N244)</f>
        <v>2.8815316387866947E-2</v>
      </c>
      <c r="T244" s="5">
        <f t="shared" ref="T244:T307" si="28">R244+S244</f>
        <v>0.22613075782656386</v>
      </c>
      <c r="U244" s="5">
        <f t="shared" ref="U244:U307" si="29">R244/S244</f>
        <v>6.8475889274559236</v>
      </c>
    </row>
    <row r="245" spans="1:21" hidden="1" x14ac:dyDescent="0.25">
      <c r="A245">
        <v>850</v>
      </c>
      <c r="B245">
        <v>1000000</v>
      </c>
      <c r="C245">
        <v>1</v>
      </c>
      <c r="D245">
        <v>0</v>
      </c>
      <c r="E245">
        <v>0.9</v>
      </c>
      <c r="F245">
        <f t="shared" si="24"/>
        <v>0.9</v>
      </c>
      <c r="G245" s="5">
        <v>0.62948136300000002</v>
      </c>
      <c r="H245" s="5">
        <v>0.45601755799999999</v>
      </c>
      <c r="I245" s="5">
        <v>-0.848528752</v>
      </c>
      <c r="J245" s="5">
        <v>0.37051863699999998</v>
      </c>
      <c r="K245" s="5">
        <v>0.848528752</v>
      </c>
      <c r="L245" s="5">
        <v>0.44398244199999998</v>
      </c>
      <c r="M245" s="5">
        <v>0.41043397399999998</v>
      </c>
      <c r="N245" s="5">
        <v>6.3506363999999982E-2</v>
      </c>
      <c r="O245" s="5">
        <v>1.0219925569999999</v>
      </c>
      <c r="P245" s="5">
        <v>2.136970169</v>
      </c>
      <c r="Q245" s="5">
        <f t="shared" si="25"/>
        <v>0.20776258295068417</v>
      </c>
      <c r="R245" s="5">
        <f t="shared" si="26"/>
        <v>0.19206350184666526</v>
      </c>
      <c r="S245" s="5">
        <f t="shared" si="27"/>
        <v>2.9717945959778155E-2</v>
      </c>
      <c r="T245" s="5">
        <f t="shared" si="28"/>
        <v>0.22178144780644343</v>
      </c>
      <c r="U245" s="5">
        <f t="shared" si="29"/>
        <v>6.4628794367758191</v>
      </c>
    </row>
    <row r="246" spans="1:21" hidden="1" x14ac:dyDescent="0.25">
      <c r="A246">
        <v>850</v>
      </c>
      <c r="B246">
        <v>1000000</v>
      </c>
      <c r="C246">
        <v>1</v>
      </c>
      <c r="D246">
        <v>0</v>
      </c>
      <c r="E246">
        <v>0.95000000000000007</v>
      </c>
      <c r="F246">
        <f t="shared" si="24"/>
        <v>0.95000000000000007</v>
      </c>
      <c r="G246" s="5">
        <v>0.64003332099999999</v>
      </c>
      <c r="H246" s="5">
        <v>0.46880317100000002</v>
      </c>
      <c r="I246" s="5">
        <v>-0.87070525399999998</v>
      </c>
      <c r="J246" s="5">
        <v>0.35996667900000001</v>
      </c>
      <c r="K246" s="5">
        <v>0.87070525399999998</v>
      </c>
      <c r="L246" s="5">
        <v>0.48119682899999999</v>
      </c>
      <c r="M246" s="5">
        <v>0.40936138799999999</v>
      </c>
      <c r="N246" s="5">
        <v>6.6901088000000053E-2</v>
      </c>
      <c r="O246" s="5">
        <v>1.041935404</v>
      </c>
      <c r="P246" s="5">
        <v>2.188131238</v>
      </c>
      <c r="Q246" s="5">
        <f t="shared" si="25"/>
        <v>0.21991223407597094</v>
      </c>
      <c r="R246" s="5">
        <f t="shared" si="26"/>
        <v>0.18708264883333295</v>
      </c>
      <c r="S246" s="5">
        <f t="shared" si="27"/>
        <v>3.0574531745705132E-2</v>
      </c>
      <c r="T246" s="5">
        <f t="shared" si="28"/>
        <v>0.21765718057903807</v>
      </c>
      <c r="U246" s="5">
        <f t="shared" si="29"/>
        <v>6.1189047926993299</v>
      </c>
    </row>
    <row r="247" spans="1:21" hidden="1" x14ac:dyDescent="0.25">
      <c r="A247">
        <v>850</v>
      </c>
      <c r="B247">
        <v>1000000</v>
      </c>
      <c r="C247">
        <v>1</v>
      </c>
      <c r="D247">
        <v>0</v>
      </c>
      <c r="E247">
        <v>1</v>
      </c>
      <c r="F247">
        <f t="shared" si="24"/>
        <v>1</v>
      </c>
      <c r="G247" s="5">
        <v>0.650005626</v>
      </c>
      <c r="H247" s="5">
        <v>0.48097746200000002</v>
      </c>
      <c r="I247" s="5">
        <v>-0.89166614300000002</v>
      </c>
      <c r="J247" s="5">
        <v>0.349994374</v>
      </c>
      <c r="K247" s="5">
        <v>0.89166614300000002</v>
      </c>
      <c r="L247" s="5">
        <v>0.51902253799999998</v>
      </c>
      <c r="M247" s="5">
        <v>0.40834510899999998</v>
      </c>
      <c r="N247" s="5">
        <v>7.0288781000000022E-2</v>
      </c>
      <c r="O247" s="5">
        <v>1.0606943069999999</v>
      </c>
      <c r="P247" s="5">
        <v>2.2393169450000001</v>
      </c>
      <c r="Q247" s="5">
        <f t="shared" si="25"/>
        <v>0.23177716721113811</v>
      </c>
      <c r="R247" s="5">
        <f t="shared" si="26"/>
        <v>0.18235252937810462</v>
      </c>
      <c r="S247" s="5">
        <f t="shared" si="27"/>
        <v>3.1388491547363347E-2</v>
      </c>
      <c r="T247" s="5">
        <f t="shared" si="28"/>
        <v>0.21374102092546796</v>
      </c>
      <c r="U247" s="5">
        <f t="shared" si="29"/>
        <v>5.8095346539015935</v>
      </c>
    </row>
    <row r="248" spans="1:21" hidden="1" x14ac:dyDescent="0.25">
      <c r="A248">
        <v>850</v>
      </c>
      <c r="B248">
        <v>1100000</v>
      </c>
      <c r="C248">
        <v>1</v>
      </c>
      <c r="D248">
        <v>0</v>
      </c>
      <c r="E248">
        <v>0.60000000000000009</v>
      </c>
      <c r="F248">
        <f t="shared" si="24"/>
        <v>0.60000000000000009</v>
      </c>
      <c r="G248" s="5">
        <v>0.54380109600000004</v>
      </c>
      <c r="H248" s="5">
        <v>0.363775242</v>
      </c>
      <c r="I248" s="5">
        <v>-0.68678130100000001</v>
      </c>
      <c r="J248" s="5">
        <v>0.45619890400000002</v>
      </c>
      <c r="K248" s="5">
        <v>0.68678130100000001</v>
      </c>
      <c r="L248" s="5">
        <v>0.23622475800000009</v>
      </c>
      <c r="M248" s="5">
        <v>0.40082089100000012</v>
      </c>
      <c r="N248" s="5">
        <v>4.0769182999999987E-2</v>
      </c>
      <c r="O248" s="5">
        <v>0.86680715500000005</v>
      </c>
      <c r="P248" s="5">
        <v>1.8207950369999999</v>
      </c>
      <c r="Q248" s="5">
        <f t="shared" si="25"/>
        <v>0.12973714954167026</v>
      </c>
      <c r="R248" s="5">
        <f t="shared" si="26"/>
        <v>0.22013509640294568</v>
      </c>
      <c r="S248" s="5">
        <f t="shared" si="27"/>
        <v>2.2390868917993419E-2</v>
      </c>
      <c r="T248" s="5">
        <f t="shared" si="28"/>
        <v>0.24252596532093909</v>
      </c>
      <c r="U248" s="5">
        <f t="shared" si="29"/>
        <v>9.8314673364928673</v>
      </c>
    </row>
    <row r="249" spans="1:21" hidden="1" x14ac:dyDescent="0.25">
      <c r="A249">
        <v>850</v>
      </c>
      <c r="B249">
        <v>1100000</v>
      </c>
      <c r="C249">
        <v>1</v>
      </c>
      <c r="D249">
        <v>0</v>
      </c>
      <c r="E249">
        <v>0.65</v>
      </c>
      <c r="F249">
        <f t="shared" si="24"/>
        <v>0.65</v>
      </c>
      <c r="G249" s="5">
        <v>0.55936588399999998</v>
      </c>
      <c r="H249" s="5">
        <v>0.38169480300000003</v>
      </c>
      <c r="I249" s="5">
        <v>-0.71933673399999998</v>
      </c>
      <c r="J249" s="5">
        <v>0.44063411600000002</v>
      </c>
      <c r="K249" s="5">
        <v>0.71933673399999998</v>
      </c>
      <c r="L249" s="5">
        <v>0.268305197</v>
      </c>
      <c r="M249" s="5">
        <v>0.39939503399999998</v>
      </c>
      <c r="N249" s="5">
        <v>4.4052872000000083E-2</v>
      </c>
      <c r="O249" s="5">
        <v>0.89700781499999993</v>
      </c>
      <c r="P249" s="5">
        <v>1.8717239530000001</v>
      </c>
      <c r="Q249" s="5">
        <f t="shared" si="25"/>
        <v>0.14334656377611682</v>
      </c>
      <c r="R249" s="5">
        <f t="shared" si="26"/>
        <v>0.21338351382416695</v>
      </c>
      <c r="S249" s="5">
        <f t="shared" si="27"/>
        <v>2.3535987734405021E-2</v>
      </c>
      <c r="T249" s="5">
        <f t="shared" si="28"/>
        <v>0.23691950155857197</v>
      </c>
      <c r="U249" s="5">
        <f t="shared" si="29"/>
        <v>9.0662655093179669</v>
      </c>
    </row>
    <row r="250" spans="1:21" hidden="1" x14ac:dyDescent="0.25">
      <c r="A250">
        <v>850</v>
      </c>
      <c r="B250">
        <v>1100000</v>
      </c>
      <c r="C250">
        <v>1</v>
      </c>
      <c r="D250">
        <v>0</v>
      </c>
      <c r="E250">
        <v>0.70000000000000007</v>
      </c>
      <c r="F250">
        <f t="shared" si="24"/>
        <v>0.70000000000000007</v>
      </c>
      <c r="G250" s="5">
        <v>0.57391685400000003</v>
      </c>
      <c r="H250" s="5">
        <v>0.39855164700000001</v>
      </c>
      <c r="I250" s="5">
        <v>-0.74977727199999999</v>
      </c>
      <c r="J250" s="5">
        <v>0.42608314600000002</v>
      </c>
      <c r="K250" s="5">
        <v>0.74977727199999999</v>
      </c>
      <c r="L250" s="5">
        <v>0.30144835300000011</v>
      </c>
      <c r="M250" s="5">
        <v>0.39805643600000012</v>
      </c>
      <c r="N250" s="5">
        <v>4.7326022000000023E-2</v>
      </c>
      <c r="O250" s="5">
        <v>0.92514247900000002</v>
      </c>
      <c r="P250" s="5">
        <v>1.922691229</v>
      </c>
      <c r="Q250" s="5">
        <f t="shared" si="25"/>
        <v>0.15678458842129564</v>
      </c>
      <c r="R250" s="5">
        <f t="shared" si="26"/>
        <v>0.2070308690215594</v>
      </c>
      <c r="S250" s="5">
        <f t="shared" si="27"/>
        <v>2.4614468140375552E-2</v>
      </c>
      <c r="T250" s="5">
        <f t="shared" si="28"/>
        <v>0.23164533716193494</v>
      </c>
      <c r="U250" s="5">
        <f t="shared" si="29"/>
        <v>8.410942208495781</v>
      </c>
    </row>
    <row r="251" spans="1:21" hidden="1" x14ac:dyDescent="0.25">
      <c r="A251">
        <v>850</v>
      </c>
      <c r="B251">
        <v>1100000</v>
      </c>
      <c r="C251">
        <v>1</v>
      </c>
      <c r="D251">
        <v>0</v>
      </c>
      <c r="E251">
        <v>0.75</v>
      </c>
      <c r="F251">
        <f t="shared" si="24"/>
        <v>0.75</v>
      </c>
      <c r="G251" s="5">
        <v>0.587548709</v>
      </c>
      <c r="H251" s="5">
        <v>0.414444743</v>
      </c>
      <c r="I251" s="5">
        <v>-0.77829995100000005</v>
      </c>
      <c r="J251" s="5">
        <v>0.412451291</v>
      </c>
      <c r="K251" s="5">
        <v>0.77829995100000005</v>
      </c>
      <c r="L251" s="5">
        <v>0.335555257</v>
      </c>
      <c r="M251" s="5">
        <v>0.39679746700000001</v>
      </c>
      <c r="N251" s="5">
        <v>5.0589534999999963E-2</v>
      </c>
      <c r="O251" s="5">
        <v>0.95140391700000004</v>
      </c>
      <c r="P251" s="5">
        <v>1.9736935010000001</v>
      </c>
      <c r="Q251" s="5">
        <f t="shared" si="25"/>
        <v>0.1700138632619432</v>
      </c>
      <c r="R251" s="5">
        <f t="shared" si="26"/>
        <v>0.20104310360193053</v>
      </c>
      <c r="S251" s="5">
        <f t="shared" si="27"/>
        <v>2.5631910412821469E-2</v>
      </c>
      <c r="T251" s="5">
        <f t="shared" si="28"/>
        <v>0.22667501401475201</v>
      </c>
      <c r="U251" s="5">
        <f t="shared" si="29"/>
        <v>7.8434693459823324</v>
      </c>
    </row>
    <row r="252" spans="1:21" hidden="1" x14ac:dyDescent="0.25">
      <c r="A252">
        <v>850</v>
      </c>
      <c r="B252">
        <v>1100000</v>
      </c>
      <c r="C252">
        <v>1</v>
      </c>
      <c r="D252">
        <v>0</v>
      </c>
      <c r="E252">
        <v>0.8</v>
      </c>
      <c r="F252">
        <f t="shared" si="24"/>
        <v>0.8</v>
      </c>
      <c r="G252" s="5">
        <v>0.60034484499999996</v>
      </c>
      <c r="H252" s="5">
        <v>0.42946127299999998</v>
      </c>
      <c r="I252" s="5">
        <v>-0.80507835100000003</v>
      </c>
      <c r="J252" s="5">
        <v>0.39965515499999998</v>
      </c>
      <c r="K252" s="5">
        <v>0.80507835100000003</v>
      </c>
      <c r="L252" s="5">
        <v>0.37053872700000012</v>
      </c>
      <c r="M252" s="5">
        <v>0.3956113389999999</v>
      </c>
      <c r="N252" s="5">
        <v>5.3844194999999928E-2</v>
      </c>
      <c r="O252" s="5">
        <v>0.97596192300000006</v>
      </c>
      <c r="P252" s="5">
        <v>2.0247277669999999</v>
      </c>
      <c r="Q252" s="5">
        <f t="shared" si="25"/>
        <v>0.18300669010383563</v>
      </c>
      <c r="R252" s="5">
        <f t="shared" si="26"/>
        <v>0.19538989164265258</v>
      </c>
      <c r="S252" s="5">
        <f t="shared" si="27"/>
        <v>2.6593301024255639E-2</v>
      </c>
      <c r="T252" s="5">
        <f t="shared" si="28"/>
        <v>0.22198319266690822</v>
      </c>
      <c r="U252" s="5">
        <f t="shared" si="29"/>
        <v>7.3473350098371872</v>
      </c>
    </row>
    <row r="253" spans="1:21" hidden="1" x14ac:dyDescent="0.25">
      <c r="A253">
        <v>850</v>
      </c>
      <c r="B253">
        <v>1100000</v>
      </c>
      <c r="C253">
        <v>1</v>
      </c>
      <c r="D253">
        <v>0</v>
      </c>
      <c r="E253">
        <v>0.85000000000000009</v>
      </c>
      <c r="F253">
        <f t="shared" si="24"/>
        <v>0.85000000000000009</v>
      </c>
      <c r="G253" s="5">
        <v>0.61237900199999995</v>
      </c>
      <c r="H253" s="5">
        <v>0.44367836799999999</v>
      </c>
      <c r="I253" s="5">
        <v>-0.83026600500000003</v>
      </c>
      <c r="J253" s="5">
        <v>0.38762099799999999</v>
      </c>
      <c r="K253" s="5">
        <v>0.83026600500000003</v>
      </c>
      <c r="L253" s="5">
        <v>0.4063216320000001</v>
      </c>
      <c r="M253" s="5">
        <v>0.39449199899999993</v>
      </c>
      <c r="N253" s="5">
        <v>5.709073099999995E-2</v>
      </c>
      <c r="O253" s="5">
        <v>0.99896663900000005</v>
      </c>
      <c r="P253" s="5">
        <v>2.0757913650000002</v>
      </c>
      <c r="Q253" s="5">
        <f t="shared" si="25"/>
        <v>0.19574300136854078</v>
      </c>
      <c r="R253" s="5">
        <f t="shared" si="26"/>
        <v>0.19004414684998941</v>
      </c>
      <c r="S253" s="5">
        <f t="shared" si="27"/>
        <v>2.7503116142888452E-2</v>
      </c>
      <c r="T253" s="5">
        <f t="shared" si="28"/>
        <v>0.21754726299287785</v>
      </c>
      <c r="U253" s="5">
        <f t="shared" si="29"/>
        <v>6.9099132571975703</v>
      </c>
    </row>
    <row r="254" spans="1:21" hidden="1" x14ac:dyDescent="0.25">
      <c r="A254">
        <v>850</v>
      </c>
      <c r="B254">
        <v>1100000</v>
      </c>
      <c r="C254">
        <v>1</v>
      </c>
      <c r="D254">
        <v>0</v>
      </c>
      <c r="E254">
        <v>0.9</v>
      </c>
      <c r="F254">
        <f t="shared" si="24"/>
        <v>0.9</v>
      </c>
      <c r="G254" s="5">
        <v>0.62371658200000002</v>
      </c>
      <c r="H254" s="5">
        <v>0.45716444299999998</v>
      </c>
      <c r="I254" s="5">
        <v>-0.85399911100000003</v>
      </c>
      <c r="J254" s="5">
        <v>0.37628341799999998</v>
      </c>
      <c r="K254" s="5">
        <v>0.85399911100000003</v>
      </c>
      <c r="L254" s="5">
        <v>0.44283555699999999</v>
      </c>
      <c r="M254" s="5">
        <v>0.39343405300000001</v>
      </c>
      <c r="N254" s="5">
        <v>6.0329774999999919E-2</v>
      </c>
      <c r="O254" s="5">
        <v>1.02055125</v>
      </c>
      <c r="P254" s="5">
        <v>2.1268819140000002</v>
      </c>
      <c r="Q254" s="5">
        <f t="shared" si="25"/>
        <v>0.20820881219830617</v>
      </c>
      <c r="R254" s="5">
        <f t="shared" si="26"/>
        <v>0.18498161576825556</v>
      </c>
      <c r="S254" s="5">
        <f t="shared" si="27"/>
        <v>2.8365361801651917E-2</v>
      </c>
      <c r="T254" s="5">
        <f t="shared" si="28"/>
        <v>0.21334697756990748</v>
      </c>
      <c r="U254" s="5">
        <f t="shared" si="29"/>
        <v>6.5213910212660418</v>
      </c>
    </row>
    <row r="255" spans="1:21" hidden="1" x14ac:dyDescent="0.25">
      <c r="A255">
        <v>850</v>
      </c>
      <c r="B255">
        <v>1100000</v>
      </c>
      <c r="C255">
        <v>1</v>
      </c>
      <c r="D255">
        <v>0</v>
      </c>
      <c r="E255">
        <v>0.95000000000000007</v>
      </c>
      <c r="F255">
        <f t="shared" si="24"/>
        <v>0.95000000000000007</v>
      </c>
      <c r="G255" s="5">
        <v>0.63441577100000002</v>
      </c>
      <c r="H255" s="5">
        <v>0.46998041899999998</v>
      </c>
      <c r="I255" s="5">
        <v>-0.87639893099999999</v>
      </c>
      <c r="J255" s="5">
        <v>0.36558422899999998</v>
      </c>
      <c r="K255" s="5">
        <v>0.87639893099999999</v>
      </c>
      <c r="L255" s="5">
        <v>0.48001958100000008</v>
      </c>
      <c r="M255" s="5">
        <v>0.39243261099999999</v>
      </c>
      <c r="N255" s="5">
        <v>6.3561906999999973E-2</v>
      </c>
      <c r="O255" s="5">
        <v>1.0408342829999999</v>
      </c>
      <c r="P255" s="5">
        <v>2.1779972590000001</v>
      </c>
      <c r="Q255" s="5">
        <f t="shared" si="25"/>
        <v>0.22039494265497608</v>
      </c>
      <c r="R255" s="5">
        <f t="shared" si="26"/>
        <v>0.18018048892319563</v>
      </c>
      <c r="S255" s="5">
        <f t="shared" si="27"/>
        <v>2.9183648756832513E-2</v>
      </c>
      <c r="T255" s="5">
        <f t="shared" si="28"/>
        <v>0.20936413768002815</v>
      </c>
      <c r="U255" s="5">
        <f t="shared" si="29"/>
        <v>6.1740219814361472</v>
      </c>
    </row>
    <row r="256" spans="1:21" hidden="1" x14ac:dyDescent="0.25">
      <c r="A256">
        <v>850</v>
      </c>
      <c r="B256">
        <v>1100000</v>
      </c>
      <c r="C256">
        <v>1</v>
      </c>
      <c r="D256">
        <v>0</v>
      </c>
      <c r="E256">
        <v>1</v>
      </c>
      <c r="F256">
        <f t="shared" si="24"/>
        <v>1</v>
      </c>
      <c r="G256" s="5">
        <v>0.64452854000000004</v>
      </c>
      <c r="H256" s="5">
        <v>0.48218068400000003</v>
      </c>
      <c r="I256" s="5">
        <v>-0.89757372099999999</v>
      </c>
      <c r="J256" s="5">
        <v>0.35547146000000002</v>
      </c>
      <c r="K256" s="5">
        <v>0.89757372099999999</v>
      </c>
      <c r="L256" s="5">
        <v>0.51781931599999997</v>
      </c>
      <c r="M256" s="5">
        <v>0.39148335900000009</v>
      </c>
      <c r="N256" s="5">
        <v>6.6787647000000061E-2</v>
      </c>
      <c r="O256" s="5">
        <v>1.0599215769999999</v>
      </c>
      <c r="P256" s="5">
        <v>2.2291355030000002</v>
      </c>
      <c r="Q256" s="5">
        <f t="shared" si="25"/>
        <v>0.23229602476077019</v>
      </c>
      <c r="R256" s="5">
        <f t="shared" si="26"/>
        <v>0.17562115828003125</v>
      </c>
      <c r="S256" s="5">
        <f t="shared" si="27"/>
        <v>2.9961232464386468E-2</v>
      </c>
      <c r="T256" s="5">
        <f t="shared" si="28"/>
        <v>0.20558239074441773</v>
      </c>
      <c r="U256" s="5">
        <f t="shared" si="29"/>
        <v>5.8616132860617132</v>
      </c>
    </row>
    <row r="257" spans="1:21" hidden="1" x14ac:dyDescent="0.25">
      <c r="A257">
        <v>850</v>
      </c>
      <c r="B257">
        <v>1200000</v>
      </c>
      <c r="C257">
        <v>1</v>
      </c>
      <c r="D257">
        <v>0</v>
      </c>
      <c r="E257">
        <v>0.60000000000000009</v>
      </c>
      <c r="F257">
        <f t="shared" si="24"/>
        <v>0.60000000000000009</v>
      </c>
      <c r="G257" s="5">
        <v>0.53777588300000001</v>
      </c>
      <c r="H257" s="5">
        <v>0.36453412099999999</v>
      </c>
      <c r="I257" s="5">
        <v>-0.69019042200000003</v>
      </c>
      <c r="J257" s="5">
        <v>0.46222411699999999</v>
      </c>
      <c r="K257" s="5">
        <v>0.69019042200000003</v>
      </c>
      <c r="L257" s="5">
        <v>0.2354658790000001</v>
      </c>
      <c r="M257" s="5">
        <v>0.38536134399999999</v>
      </c>
      <c r="N257" s="5">
        <v>3.8877819999999952E-2</v>
      </c>
      <c r="O257" s="5">
        <v>0.8634321840000001</v>
      </c>
      <c r="P257" s="5">
        <v>1.812119582</v>
      </c>
      <c r="Q257" s="5">
        <f t="shared" si="25"/>
        <v>0.12993948155458987</v>
      </c>
      <c r="R257" s="5">
        <f t="shared" si="26"/>
        <v>0.21265778915908209</v>
      </c>
      <c r="S257" s="5">
        <f t="shared" si="27"/>
        <v>2.1454334684188604E-2</v>
      </c>
      <c r="T257" s="5">
        <f t="shared" si="28"/>
        <v>0.23411212384327071</v>
      </c>
      <c r="U257" s="5">
        <f t="shared" si="29"/>
        <v>9.912112973412615</v>
      </c>
    </row>
    <row r="258" spans="1:21" hidden="1" x14ac:dyDescent="0.25">
      <c r="A258">
        <v>850</v>
      </c>
      <c r="B258">
        <v>1200000</v>
      </c>
      <c r="C258">
        <v>1</v>
      </c>
      <c r="D258">
        <v>0</v>
      </c>
      <c r="E258">
        <v>0.65</v>
      </c>
      <c r="F258">
        <f t="shared" si="24"/>
        <v>0.65</v>
      </c>
      <c r="G258" s="5">
        <v>0.55351345799999996</v>
      </c>
      <c r="H258" s="5">
        <v>0.38250779600000001</v>
      </c>
      <c r="I258" s="5">
        <v>-0.72300014999999995</v>
      </c>
      <c r="J258" s="5">
        <v>0.44648654199999999</v>
      </c>
      <c r="K258" s="5">
        <v>0.72300014999999995</v>
      </c>
      <c r="L258" s="5">
        <v>0.26749220400000001</v>
      </c>
      <c r="M258" s="5">
        <v>0.38402676600000002</v>
      </c>
      <c r="N258" s="5">
        <v>4.2015442000000069E-2</v>
      </c>
      <c r="O258" s="5">
        <v>0.89400581199999984</v>
      </c>
      <c r="P258" s="5">
        <v>1.863021104</v>
      </c>
      <c r="Q258" s="5">
        <f t="shared" si="25"/>
        <v>0.14357980348460936</v>
      </c>
      <c r="R258" s="5">
        <f t="shared" si="26"/>
        <v>0.20613119474356742</v>
      </c>
      <c r="S258" s="5">
        <f t="shared" si="27"/>
        <v>2.2552316723514723E-2</v>
      </c>
      <c r="T258" s="5">
        <f t="shared" si="28"/>
        <v>0.22868351146708216</v>
      </c>
      <c r="U258" s="5">
        <f t="shared" si="29"/>
        <v>9.1401339060053068</v>
      </c>
    </row>
    <row r="259" spans="1:21" hidden="1" x14ac:dyDescent="0.25">
      <c r="A259">
        <v>850</v>
      </c>
      <c r="B259">
        <v>1200000</v>
      </c>
      <c r="C259">
        <v>1</v>
      </c>
      <c r="D259">
        <v>0</v>
      </c>
      <c r="E259">
        <v>0.70000000000000007</v>
      </c>
      <c r="F259">
        <f t="shared" si="24"/>
        <v>0.70000000000000007</v>
      </c>
      <c r="G259" s="5">
        <v>0.568228921</v>
      </c>
      <c r="H259" s="5">
        <v>0.39941410100000002</v>
      </c>
      <c r="I259" s="5">
        <v>-0.753684723</v>
      </c>
      <c r="J259" s="5">
        <v>0.431771079</v>
      </c>
      <c r="K259" s="5">
        <v>0.753684723</v>
      </c>
      <c r="L259" s="5">
        <v>0.30058589899999999</v>
      </c>
      <c r="M259" s="5">
        <v>0.382773119</v>
      </c>
      <c r="N259" s="5">
        <v>4.5143479000000042E-2</v>
      </c>
      <c r="O259" s="5">
        <v>0.92249954300000003</v>
      </c>
      <c r="P259" s="5">
        <v>1.9139582989999999</v>
      </c>
      <c r="Q259" s="5">
        <f t="shared" si="25"/>
        <v>0.15704934593248418</v>
      </c>
      <c r="R259" s="5">
        <f t="shared" si="26"/>
        <v>0.19999031285059363</v>
      </c>
      <c r="S259" s="5">
        <f t="shared" si="27"/>
        <v>2.3586448578104598E-2</v>
      </c>
      <c r="T259" s="5">
        <f t="shared" si="28"/>
        <v>0.22357676142869823</v>
      </c>
      <c r="U259" s="5">
        <f t="shared" si="29"/>
        <v>8.4790345688687321</v>
      </c>
    </row>
    <row r="260" spans="1:21" hidden="1" x14ac:dyDescent="0.25">
      <c r="A260">
        <v>850</v>
      </c>
      <c r="B260">
        <v>1200000</v>
      </c>
      <c r="C260">
        <v>1</v>
      </c>
      <c r="D260">
        <v>0</v>
      </c>
      <c r="E260">
        <v>0.75</v>
      </c>
      <c r="F260">
        <f t="shared" si="24"/>
        <v>0.75</v>
      </c>
      <c r="G260" s="5">
        <v>0.58201739500000005</v>
      </c>
      <c r="H260" s="5">
        <v>0.41535206200000002</v>
      </c>
      <c r="I260" s="5">
        <v>-0.78244139199999996</v>
      </c>
      <c r="J260" s="5">
        <v>0.41798260500000001</v>
      </c>
      <c r="K260" s="5">
        <v>0.78244139199999996</v>
      </c>
      <c r="L260" s="5">
        <v>0.33464793799999998</v>
      </c>
      <c r="M260" s="5">
        <v>0.38159339800000008</v>
      </c>
      <c r="N260" s="5">
        <v>4.8262732000000093E-2</v>
      </c>
      <c r="O260" s="5">
        <v>0.94910672500000004</v>
      </c>
      <c r="P260" s="5">
        <v>1.9649280650000001</v>
      </c>
      <c r="Q260" s="5">
        <f t="shared" si="25"/>
        <v>0.17031052889969278</v>
      </c>
      <c r="R260" s="5">
        <f t="shared" si="26"/>
        <v>0.19420222286865246</v>
      </c>
      <c r="S260" s="5">
        <f t="shared" si="27"/>
        <v>2.4562085940789943E-2</v>
      </c>
      <c r="T260" s="5">
        <f t="shared" si="28"/>
        <v>0.21876430880944242</v>
      </c>
      <c r="U260" s="5">
        <f t="shared" si="29"/>
        <v>7.9065851058742247</v>
      </c>
    </row>
    <row r="261" spans="1:21" hidden="1" x14ac:dyDescent="0.25">
      <c r="A261">
        <v>850</v>
      </c>
      <c r="B261">
        <v>1200000</v>
      </c>
      <c r="C261">
        <v>1</v>
      </c>
      <c r="D261">
        <v>0</v>
      </c>
      <c r="E261">
        <v>0.8</v>
      </c>
      <c r="F261">
        <f t="shared" si="24"/>
        <v>0.8</v>
      </c>
      <c r="G261" s="5">
        <v>0.59496274500000002</v>
      </c>
      <c r="H261" s="5">
        <v>0.430409027</v>
      </c>
      <c r="I261" s="5">
        <v>-0.80944413699999995</v>
      </c>
      <c r="J261" s="5">
        <v>0.40503725499999998</v>
      </c>
      <c r="K261" s="5">
        <v>0.80944413699999995</v>
      </c>
      <c r="L261" s="5">
        <v>0.36959097299999999</v>
      </c>
      <c r="M261" s="5">
        <v>0.38048135300000008</v>
      </c>
      <c r="N261" s="5">
        <v>5.1373917000000047E-2</v>
      </c>
      <c r="O261" s="5">
        <v>0.97399785499999991</v>
      </c>
      <c r="P261" s="5">
        <v>2.0159276350000002</v>
      </c>
      <c r="Q261" s="5">
        <f t="shared" si="25"/>
        <v>0.18333543654209594</v>
      </c>
      <c r="R261" s="5">
        <f t="shared" si="26"/>
        <v>0.18873760466109199</v>
      </c>
      <c r="S261" s="5">
        <f t="shared" si="27"/>
        <v>2.5484008507081185E-2</v>
      </c>
      <c r="T261" s="5">
        <f t="shared" si="28"/>
        <v>0.21422161316817318</v>
      </c>
      <c r="U261" s="5">
        <f t="shared" si="29"/>
        <v>7.4061191985808623</v>
      </c>
    </row>
    <row r="262" spans="1:21" hidden="1" x14ac:dyDescent="0.25">
      <c r="A262">
        <v>850</v>
      </c>
      <c r="B262">
        <v>1200000</v>
      </c>
      <c r="C262">
        <v>1</v>
      </c>
      <c r="D262">
        <v>0</v>
      </c>
      <c r="E262">
        <v>0.85000000000000009</v>
      </c>
      <c r="F262">
        <f t="shared" si="24"/>
        <v>0.85000000000000009</v>
      </c>
      <c r="G262" s="5">
        <v>0.60713902399999997</v>
      </c>
      <c r="H262" s="5">
        <v>0.44466213399999999</v>
      </c>
      <c r="I262" s="5">
        <v>-0.83484659299999997</v>
      </c>
      <c r="J262" s="5">
        <v>0.39286097599999997</v>
      </c>
      <c r="K262" s="5">
        <v>0.83484659299999997</v>
      </c>
      <c r="L262" s="5">
        <v>0.4053378660000001</v>
      </c>
      <c r="M262" s="5">
        <v>0.37943145499999997</v>
      </c>
      <c r="N262" s="5">
        <v>5.4477675000000003E-2</v>
      </c>
      <c r="O262" s="5">
        <v>0.99732348299999996</v>
      </c>
      <c r="P262" s="5">
        <v>2.066954565000001</v>
      </c>
      <c r="Q262" s="5">
        <f t="shared" si="25"/>
        <v>0.19610390710257339</v>
      </c>
      <c r="R262" s="5">
        <f t="shared" si="26"/>
        <v>0.18357029294448951</v>
      </c>
      <c r="S262" s="5">
        <f t="shared" si="27"/>
        <v>2.6356493714219591E-2</v>
      </c>
      <c r="T262" s="5">
        <f t="shared" si="28"/>
        <v>0.20992678665870909</v>
      </c>
      <c r="U262" s="5">
        <f t="shared" si="29"/>
        <v>6.9648980981658992</v>
      </c>
    </row>
    <row r="263" spans="1:21" hidden="1" x14ac:dyDescent="0.25">
      <c r="A263">
        <v>850</v>
      </c>
      <c r="B263">
        <v>1200000</v>
      </c>
      <c r="C263">
        <v>1</v>
      </c>
      <c r="D263">
        <v>0</v>
      </c>
      <c r="E263">
        <v>0.9</v>
      </c>
      <c r="F263">
        <f t="shared" si="24"/>
        <v>0.9</v>
      </c>
      <c r="G263" s="5">
        <v>0.61861211999999999</v>
      </c>
      <c r="H263" s="5">
        <v>0.45818007100000002</v>
      </c>
      <c r="I263" s="5">
        <v>-0.85878555700000003</v>
      </c>
      <c r="J263" s="5">
        <v>0.38138788000000001</v>
      </c>
      <c r="K263" s="5">
        <v>0.85878555700000003</v>
      </c>
      <c r="L263" s="5">
        <v>0.441819929</v>
      </c>
      <c r="M263" s="5">
        <v>0.37843868299999989</v>
      </c>
      <c r="N263" s="5">
        <v>5.7574585000000011E-2</v>
      </c>
      <c r="O263" s="5">
        <v>1.019217606</v>
      </c>
      <c r="P263" s="5">
        <v>2.1180066339999999</v>
      </c>
      <c r="Q263" s="5">
        <f t="shared" si="25"/>
        <v>0.20860176824167584</v>
      </c>
      <c r="R263" s="5">
        <f t="shared" si="26"/>
        <v>0.1786768166468358</v>
      </c>
      <c r="S263" s="5">
        <f t="shared" si="27"/>
        <v>2.7183382750443266E-2</v>
      </c>
      <c r="T263" s="5">
        <f t="shared" si="28"/>
        <v>0.20586019939727906</v>
      </c>
      <c r="U263" s="5">
        <f t="shared" si="29"/>
        <v>6.573016253612594</v>
      </c>
    </row>
    <row r="264" spans="1:21" hidden="1" x14ac:dyDescent="0.25">
      <c r="A264">
        <v>850</v>
      </c>
      <c r="B264">
        <v>1200000</v>
      </c>
      <c r="C264">
        <v>1</v>
      </c>
      <c r="D264">
        <v>0</v>
      </c>
      <c r="E264">
        <v>0.95000000000000007</v>
      </c>
      <c r="F264">
        <f t="shared" si="24"/>
        <v>0.95000000000000007</v>
      </c>
      <c r="G264" s="5">
        <v>0.62944059500000005</v>
      </c>
      <c r="H264" s="5">
        <v>0.471023892</v>
      </c>
      <c r="I264" s="5">
        <v>-0.88138261699999998</v>
      </c>
      <c r="J264" s="5">
        <v>0.37055940500000001</v>
      </c>
      <c r="K264" s="5">
        <v>0.88138261699999998</v>
      </c>
      <c r="L264" s="5">
        <v>0.47897610800000012</v>
      </c>
      <c r="M264" s="5">
        <v>0.37749857300000011</v>
      </c>
      <c r="N264" s="5">
        <v>6.066516700000002E-2</v>
      </c>
      <c r="O264" s="5">
        <v>1.03979932</v>
      </c>
      <c r="P264" s="5">
        <v>2.1690818699999999</v>
      </c>
      <c r="Q264" s="5">
        <f t="shared" si="25"/>
        <v>0.22081974619058525</v>
      </c>
      <c r="R264" s="5">
        <f t="shared" si="26"/>
        <v>0.17403611095601479</v>
      </c>
      <c r="S264" s="5">
        <f t="shared" si="27"/>
        <v>2.7968131511790291E-2</v>
      </c>
      <c r="T264" s="5">
        <f t="shared" si="28"/>
        <v>0.20200424246780507</v>
      </c>
      <c r="U264" s="5">
        <f t="shared" si="29"/>
        <v>6.2226577732819885</v>
      </c>
    </row>
    <row r="265" spans="1:21" hidden="1" x14ac:dyDescent="0.25">
      <c r="A265">
        <v>850</v>
      </c>
      <c r="B265">
        <v>1200000</v>
      </c>
      <c r="C265">
        <v>1</v>
      </c>
      <c r="D265">
        <v>0</v>
      </c>
      <c r="E265">
        <v>1</v>
      </c>
      <c r="F265">
        <f t="shared" si="24"/>
        <v>1</v>
      </c>
      <c r="G265" s="5">
        <v>0.63967676699999998</v>
      </c>
      <c r="H265" s="5">
        <v>0.48324816500000001</v>
      </c>
      <c r="I265" s="5">
        <v>-0.90274643700000001</v>
      </c>
      <c r="J265" s="5">
        <v>0.36032323300000002</v>
      </c>
      <c r="K265" s="5">
        <v>0.90274643700000001</v>
      </c>
      <c r="L265" s="5">
        <v>0.51675183499999999</v>
      </c>
      <c r="M265" s="5">
        <v>0.37660709699999989</v>
      </c>
      <c r="N265" s="5">
        <v>6.3749893000000002E-2</v>
      </c>
      <c r="O265" s="5">
        <v>1.0591750390000001</v>
      </c>
      <c r="P265" s="5">
        <v>2.2201784949999999</v>
      </c>
      <c r="Q265" s="5">
        <f t="shared" si="25"/>
        <v>0.23275238282136412</v>
      </c>
      <c r="R265" s="5">
        <f t="shared" si="26"/>
        <v>0.16962919776411936</v>
      </c>
      <c r="S265" s="5">
        <f t="shared" si="27"/>
        <v>2.8713859333188436E-2</v>
      </c>
      <c r="T265" s="5">
        <f t="shared" si="28"/>
        <v>0.19834305709730779</v>
      </c>
      <c r="U265" s="5">
        <f t="shared" si="29"/>
        <v>5.9075722213369026</v>
      </c>
    </row>
    <row r="266" spans="1:21" hidden="1" x14ac:dyDescent="0.25">
      <c r="A266">
        <v>850</v>
      </c>
      <c r="B266">
        <v>1300000</v>
      </c>
      <c r="C266">
        <v>1</v>
      </c>
      <c r="D266">
        <v>0</v>
      </c>
      <c r="E266">
        <v>0.60000000000000009</v>
      </c>
      <c r="F266">
        <f t="shared" si="24"/>
        <v>0.60000000000000009</v>
      </c>
      <c r="G266" s="5">
        <v>0.53239802599999997</v>
      </c>
      <c r="H266" s="5">
        <v>0.36520898699999998</v>
      </c>
      <c r="I266" s="5">
        <v>-0.69319838</v>
      </c>
      <c r="J266" s="5">
        <v>0.46760197399999998</v>
      </c>
      <c r="K266" s="5">
        <v>0.69319838</v>
      </c>
      <c r="L266" s="5">
        <v>0.2347910130000001</v>
      </c>
      <c r="M266" s="5">
        <v>0.37159767199999988</v>
      </c>
      <c r="N266" s="5">
        <v>3.7219593999999967E-2</v>
      </c>
      <c r="O266" s="5">
        <v>0.86038741900000004</v>
      </c>
      <c r="P266" s="5">
        <v>1.804408633</v>
      </c>
      <c r="Q266" s="5">
        <f t="shared" si="25"/>
        <v>0.13012075463728959</v>
      </c>
      <c r="R266" s="5">
        <f t="shared" si="26"/>
        <v>0.2059387575541487</v>
      </c>
      <c r="S266" s="5">
        <f t="shared" si="27"/>
        <v>2.062703165974044E-2</v>
      </c>
      <c r="T266" s="5">
        <f t="shared" si="28"/>
        <v>0.22656578921388915</v>
      </c>
      <c r="U266" s="5">
        <f t="shared" si="29"/>
        <v>9.983925993389402</v>
      </c>
    </row>
    <row r="267" spans="1:21" hidden="1" x14ac:dyDescent="0.25">
      <c r="A267">
        <v>850</v>
      </c>
      <c r="B267">
        <v>1300000</v>
      </c>
      <c r="C267">
        <v>1</v>
      </c>
      <c r="D267">
        <v>0</v>
      </c>
      <c r="E267">
        <v>0.65</v>
      </c>
      <c r="F267">
        <f t="shared" si="24"/>
        <v>0.65</v>
      </c>
      <c r="G267" s="5">
        <v>0.54828826600000002</v>
      </c>
      <c r="H267" s="5">
        <v>0.38323142399999999</v>
      </c>
      <c r="I267" s="5">
        <v>-0.72623413400000003</v>
      </c>
      <c r="J267" s="5">
        <v>0.45171173399999998</v>
      </c>
      <c r="K267" s="5">
        <v>0.72623413400000003</v>
      </c>
      <c r="L267" s="5">
        <v>0.26676857599999998</v>
      </c>
      <c r="M267" s="5">
        <v>0.37034239800000002</v>
      </c>
      <c r="N267" s="5">
        <v>4.0228713999999943E-2</v>
      </c>
      <c r="O267" s="5">
        <v>0.89129097600000007</v>
      </c>
      <c r="P267" s="5">
        <v>1.8552855559999999</v>
      </c>
      <c r="Q267" s="5">
        <f t="shared" si="25"/>
        <v>0.1437884185198712</v>
      </c>
      <c r="R267" s="5">
        <f t="shared" si="26"/>
        <v>0.1996147691671028</v>
      </c>
      <c r="S267" s="5">
        <f t="shared" si="27"/>
        <v>2.1683300379232804E-2</v>
      </c>
      <c r="T267" s="5">
        <f t="shared" si="28"/>
        <v>0.2212980695463356</v>
      </c>
      <c r="U267" s="5">
        <f t="shared" si="29"/>
        <v>9.2059218696377041</v>
      </c>
    </row>
    <row r="268" spans="1:21" hidden="1" x14ac:dyDescent="0.25">
      <c r="A268">
        <v>850</v>
      </c>
      <c r="B268">
        <v>1300000</v>
      </c>
      <c r="C268">
        <v>1</v>
      </c>
      <c r="D268">
        <v>0</v>
      </c>
      <c r="E268">
        <v>0.70000000000000007</v>
      </c>
      <c r="F268">
        <f t="shared" si="24"/>
        <v>0.70000000000000007</v>
      </c>
      <c r="G268" s="5">
        <v>0.56314918599999997</v>
      </c>
      <c r="H268" s="5">
        <v>0.40018241199999999</v>
      </c>
      <c r="I268" s="5">
        <v>-0.75713576900000001</v>
      </c>
      <c r="J268" s="5">
        <v>0.43685081399999998</v>
      </c>
      <c r="K268" s="5">
        <v>0.75713576900000001</v>
      </c>
      <c r="L268" s="5">
        <v>0.29981758800000008</v>
      </c>
      <c r="M268" s="5">
        <v>0.36916260299999992</v>
      </c>
      <c r="N268" s="5">
        <v>4.3229054999999961E-2</v>
      </c>
      <c r="O268" s="5">
        <v>0.92010254300000005</v>
      </c>
      <c r="P268" s="5">
        <v>1.9061958290000001</v>
      </c>
      <c r="Q268" s="5">
        <f t="shared" si="25"/>
        <v>0.15728582732094523</v>
      </c>
      <c r="R268" s="5">
        <f t="shared" si="26"/>
        <v>0.19366457390354511</v>
      </c>
      <c r="S268" s="5">
        <f t="shared" si="27"/>
        <v>2.2678181508076291E-2</v>
      </c>
      <c r="T268" s="5">
        <f t="shared" si="28"/>
        <v>0.2163427554116214</v>
      </c>
      <c r="U268" s="5">
        <f t="shared" si="29"/>
        <v>8.5396870923965444</v>
      </c>
    </row>
    <row r="269" spans="1:21" hidden="1" x14ac:dyDescent="0.25">
      <c r="A269">
        <v>850</v>
      </c>
      <c r="B269">
        <v>1300000</v>
      </c>
      <c r="C269">
        <v>1</v>
      </c>
      <c r="D269">
        <v>0</v>
      </c>
      <c r="E269">
        <v>0.75</v>
      </c>
      <c r="F269">
        <f t="shared" si="24"/>
        <v>0.75</v>
      </c>
      <c r="G269" s="5">
        <v>0.57707626199999995</v>
      </c>
      <c r="H269" s="5">
        <v>0.41616102399999999</v>
      </c>
      <c r="I269" s="5">
        <v>-0.78610070799999998</v>
      </c>
      <c r="J269" s="5">
        <v>0.42292373799999999</v>
      </c>
      <c r="K269" s="5">
        <v>0.78610070799999998</v>
      </c>
      <c r="L269" s="5">
        <v>0.33383897600000001</v>
      </c>
      <c r="M269" s="5">
        <v>0.36805181599999992</v>
      </c>
      <c r="N269" s="5">
        <v>4.622134E-2</v>
      </c>
      <c r="O269" s="5">
        <v>0.94701594599999994</v>
      </c>
      <c r="P269" s="5">
        <v>1.9571365780000001</v>
      </c>
      <c r="Q269" s="5">
        <f t="shared" si="25"/>
        <v>0.17057520653011884</v>
      </c>
      <c r="R269" s="5">
        <f t="shared" si="26"/>
        <v>0.18805627575368936</v>
      </c>
      <c r="S269" s="5">
        <f t="shared" si="27"/>
        <v>2.3616818836033223E-2</v>
      </c>
      <c r="T269" s="5">
        <f t="shared" si="28"/>
        <v>0.21167309458972258</v>
      </c>
      <c r="U269" s="5">
        <f t="shared" si="29"/>
        <v>7.962811463276485</v>
      </c>
    </row>
    <row r="270" spans="1:21" hidden="1" x14ac:dyDescent="0.25">
      <c r="A270">
        <v>850</v>
      </c>
      <c r="B270">
        <v>1300000</v>
      </c>
      <c r="C270">
        <v>1</v>
      </c>
      <c r="D270">
        <v>0</v>
      </c>
      <c r="E270">
        <v>0.8</v>
      </c>
      <c r="F270">
        <f t="shared" si="24"/>
        <v>0.8</v>
      </c>
      <c r="G270" s="5">
        <v>0.59015368499999998</v>
      </c>
      <c r="H270" s="5">
        <v>0.43125465600000001</v>
      </c>
      <c r="I270" s="5">
        <v>-0.813303098</v>
      </c>
      <c r="J270" s="5">
        <v>0.40984631500000002</v>
      </c>
      <c r="K270" s="5">
        <v>0.813303098</v>
      </c>
      <c r="L270" s="5">
        <v>0.36874534399999997</v>
      </c>
      <c r="M270" s="5">
        <v>0.36700427200000002</v>
      </c>
      <c r="N270" s="5">
        <v>4.9206214000000033E-2</v>
      </c>
      <c r="O270" s="5">
        <v>0.97220212699999997</v>
      </c>
      <c r="P270" s="5">
        <v>2.0081052430000002</v>
      </c>
      <c r="Q270" s="5">
        <f t="shared" si="25"/>
        <v>0.18362849521228999</v>
      </c>
      <c r="R270" s="5">
        <f t="shared" si="26"/>
        <v>0.18276147292545064</v>
      </c>
      <c r="S270" s="5">
        <f t="shared" si="27"/>
        <v>2.4503802363709096E-2</v>
      </c>
      <c r="T270" s="5">
        <f t="shared" si="28"/>
        <v>0.20726527528915972</v>
      </c>
      <c r="U270" s="5">
        <f t="shared" si="29"/>
        <v>7.4584944088565681</v>
      </c>
    </row>
    <row r="271" spans="1:21" hidden="1" x14ac:dyDescent="0.25">
      <c r="A271">
        <v>850</v>
      </c>
      <c r="B271">
        <v>1300000</v>
      </c>
      <c r="C271">
        <v>1</v>
      </c>
      <c r="D271">
        <v>0</v>
      </c>
      <c r="E271">
        <v>0.85000000000000009</v>
      </c>
      <c r="F271">
        <f t="shared" si="24"/>
        <v>0.85000000000000009</v>
      </c>
      <c r="G271" s="5">
        <v>0.60245595399999996</v>
      </c>
      <c r="H271" s="5">
        <v>0.445540677</v>
      </c>
      <c r="I271" s="5">
        <v>-0.83889709199999996</v>
      </c>
      <c r="J271" s="5">
        <v>0.39754404599999998</v>
      </c>
      <c r="K271" s="5">
        <v>0.83889709199999996</v>
      </c>
      <c r="L271" s="5">
        <v>0.40445932300000009</v>
      </c>
      <c r="M271" s="5">
        <v>0.36601481600000002</v>
      </c>
      <c r="N271" s="5">
        <v>5.2184262000000037E-2</v>
      </c>
      <c r="O271" s="5">
        <v>0.99581236899999992</v>
      </c>
      <c r="P271" s="5">
        <v>2.059099539</v>
      </c>
      <c r="Q271" s="5">
        <f t="shared" si="25"/>
        <v>0.19642533803704576</v>
      </c>
      <c r="R271" s="5">
        <f t="shared" si="26"/>
        <v>0.17775479478653802</v>
      </c>
      <c r="S271" s="5">
        <f t="shared" si="27"/>
        <v>2.5343243981951102E-2</v>
      </c>
      <c r="T271" s="5">
        <f t="shared" si="28"/>
        <v>0.20309803876848911</v>
      </c>
      <c r="U271" s="5">
        <f t="shared" si="29"/>
        <v>7.013892732640346</v>
      </c>
    </row>
    <row r="272" spans="1:21" hidden="1" x14ac:dyDescent="0.25">
      <c r="A272">
        <v>850</v>
      </c>
      <c r="B272">
        <v>1300000</v>
      </c>
      <c r="C272">
        <v>1</v>
      </c>
      <c r="D272">
        <v>0</v>
      </c>
      <c r="E272">
        <v>0.9</v>
      </c>
      <c r="F272">
        <f t="shared" si="24"/>
        <v>0.9</v>
      </c>
      <c r="G272" s="5">
        <v>0.61404921199999996</v>
      </c>
      <c r="H272" s="5">
        <v>0.45908780300000002</v>
      </c>
      <c r="I272" s="5">
        <v>-0.86301959900000003</v>
      </c>
      <c r="J272" s="5">
        <v>0.38595078799999999</v>
      </c>
      <c r="K272" s="5">
        <v>0.86301959900000003</v>
      </c>
      <c r="L272" s="5">
        <v>0.44091219700000001</v>
      </c>
      <c r="M272" s="5">
        <v>0.36507882499999988</v>
      </c>
      <c r="N272" s="5">
        <v>5.5156007000000007E-2</v>
      </c>
      <c r="O272" s="5">
        <v>1.017981008</v>
      </c>
      <c r="P272" s="5">
        <v>2.110117416</v>
      </c>
      <c r="Q272" s="5">
        <f t="shared" si="25"/>
        <v>0.20895149893402903</v>
      </c>
      <c r="R272" s="5">
        <f t="shared" si="26"/>
        <v>0.1730135120594635</v>
      </c>
      <c r="S272" s="5">
        <f t="shared" si="27"/>
        <v>2.6138833119796409E-2</v>
      </c>
      <c r="T272" s="5">
        <f t="shared" si="28"/>
        <v>0.19915234517925989</v>
      </c>
      <c r="U272" s="5">
        <f t="shared" si="29"/>
        <v>6.6190220223882381</v>
      </c>
    </row>
    <row r="273" spans="1:21" hidden="1" x14ac:dyDescent="0.25">
      <c r="A273">
        <v>850</v>
      </c>
      <c r="B273">
        <v>1300000</v>
      </c>
      <c r="C273">
        <v>1</v>
      </c>
      <c r="D273">
        <v>0</v>
      </c>
      <c r="E273">
        <v>0.95000000000000007</v>
      </c>
      <c r="F273">
        <f t="shared" si="24"/>
        <v>0.95000000000000007</v>
      </c>
      <c r="G273" s="5">
        <v>0.62499237500000004</v>
      </c>
      <c r="H273" s="5">
        <v>0.47195726199999999</v>
      </c>
      <c r="I273" s="5">
        <v>-0.88579260100000001</v>
      </c>
      <c r="J273" s="5">
        <v>0.37500762500000001</v>
      </c>
      <c r="K273" s="5">
        <v>0.88579260100000001</v>
      </c>
      <c r="L273" s="5">
        <v>0.47804273800000008</v>
      </c>
      <c r="M273" s="5">
        <v>0.36419214900000008</v>
      </c>
      <c r="N273" s="5">
        <v>5.8121922999999957E-2</v>
      </c>
      <c r="O273" s="5">
        <v>1.038827714</v>
      </c>
      <c r="P273" s="5">
        <v>2.1611570360000001</v>
      </c>
      <c r="Q273" s="5">
        <f t="shared" si="25"/>
        <v>0.22119759463883773</v>
      </c>
      <c r="R273" s="5">
        <f t="shared" si="26"/>
        <v>0.16851720765005992</v>
      </c>
      <c r="S273" s="5">
        <f t="shared" si="27"/>
        <v>2.689389157373567E-2</v>
      </c>
      <c r="T273" s="5">
        <f t="shared" si="28"/>
        <v>0.1954110992237956</v>
      </c>
      <c r="U273" s="5">
        <f t="shared" si="29"/>
        <v>6.2660030880258439</v>
      </c>
    </row>
    <row r="274" spans="1:21" hidden="1" x14ac:dyDescent="0.25">
      <c r="A274">
        <v>850</v>
      </c>
      <c r="B274">
        <v>1300000</v>
      </c>
      <c r="C274">
        <v>1</v>
      </c>
      <c r="D274">
        <v>0</v>
      </c>
      <c r="E274">
        <v>1</v>
      </c>
      <c r="F274">
        <f t="shared" si="24"/>
        <v>1</v>
      </c>
      <c r="G274" s="5">
        <v>0.63533807600000003</v>
      </c>
      <c r="H274" s="5">
        <v>0.48420377100000001</v>
      </c>
      <c r="I274" s="5">
        <v>-0.90732510399999999</v>
      </c>
      <c r="J274" s="5">
        <v>0.36466192400000003</v>
      </c>
      <c r="K274" s="5">
        <v>0.90732510399999999</v>
      </c>
      <c r="L274" s="5">
        <v>0.51579622899999999</v>
      </c>
      <c r="M274" s="5">
        <v>0.36335104800000012</v>
      </c>
      <c r="N274" s="5">
        <v>6.1082438000000017E-2</v>
      </c>
      <c r="O274" s="5">
        <v>1.0584594089999999</v>
      </c>
      <c r="P274" s="5">
        <v>2.2122167429999999</v>
      </c>
      <c r="Q274" s="5">
        <f t="shared" si="25"/>
        <v>0.23315808933826512</v>
      </c>
      <c r="R274" s="5">
        <f t="shared" si="26"/>
        <v>0.16424749028309837</v>
      </c>
      <c r="S274" s="5">
        <f t="shared" si="27"/>
        <v>2.7611416554584864E-2</v>
      </c>
      <c r="T274" s="5">
        <f t="shared" si="28"/>
        <v>0.19185890683768325</v>
      </c>
      <c r="U274" s="5">
        <f t="shared" si="29"/>
        <v>5.9485354530217016</v>
      </c>
    </row>
    <row r="275" spans="1:21" hidden="1" x14ac:dyDescent="0.25">
      <c r="A275">
        <v>850</v>
      </c>
      <c r="B275">
        <v>1400000</v>
      </c>
      <c r="C275">
        <v>1</v>
      </c>
      <c r="D275">
        <v>0</v>
      </c>
      <c r="E275">
        <v>0.60000000000000009</v>
      </c>
      <c r="F275">
        <f t="shared" si="24"/>
        <v>0.60000000000000009</v>
      </c>
      <c r="G275" s="5">
        <v>0.52755820600000003</v>
      </c>
      <c r="H275" s="5">
        <v>0.36581428300000002</v>
      </c>
      <c r="I275" s="5">
        <v>-0.69587781900000001</v>
      </c>
      <c r="J275" s="5">
        <v>0.47244179400000003</v>
      </c>
      <c r="K275" s="5">
        <v>0.69587781900000001</v>
      </c>
      <c r="L275" s="5">
        <v>0.2341857170000001</v>
      </c>
      <c r="M275" s="5">
        <v>0.35923859300000011</v>
      </c>
      <c r="N275" s="5">
        <v>3.5750747000000027E-2</v>
      </c>
      <c r="O275" s="5">
        <v>0.85762174200000008</v>
      </c>
      <c r="P275" s="5">
        <v>1.7974946700000001</v>
      </c>
      <c r="Q275" s="5">
        <f t="shared" si="25"/>
        <v>0.13028451260998736</v>
      </c>
      <c r="R275" s="5">
        <f t="shared" si="26"/>
        <v>0.19985516452185087</v>
      </c>
      <c r="S275" s="5">
        <f t="shared" si="27"/>
        <v>1.9889208906527674E-2</v>
      </c>
      <c r="T275" s="5">
        <f t="shared" si="28"/>
        <v>0.21974437342837855</v>
      </c>
      <c r="U275" s="5">
        <f t="shared" si="29"/>
        <v>10.048422009196054</v>
      </c>
    </row>
    <row r="276" spans="1:21" hidden="1" x14ac:dyDescent="0.25">
      <c r="A276">
        <v>850</v>
      </c>
      <c r="B276">
        <v>1400000</v>
      </c>
      <c r="C276">
        <v>1</v>
      </c>
      <c r="D276">
        <v>0</v>
      </c>
      <c r="E276">
        <v>0.65</v>
      </c>
      <c r="F276">
        <f t="shared" si="24"/>
        <v>0.65</v>
      </c>
      <c r="G276" s="5">
        <v>0.54358457100000002</v>
      </c>
      <c r="H276" s="5">
        <v>0.38388096199999999</v>
      </c>
      <c r="I276" s="5">
        <v>-0.72911623199999998</v>
      </c>
      <c r="J276" s="5">
        <v>0.45641542899999998</v>
      </c>
      <c r="K276" s="5">
        <v>0.72911623199999998</v>
      </c>
      <c r="L276" s="5">
        <v>0.26611903799999997</v>
      </c>
      <c r="M276" s="5">
        <v>0.35805291000000011</v>
      </c>
      <c r="N276" s="5">
        <v>3.8645692000000009E-2</v>
      </c>
      <c r="O276" s="5">
        <v>0.888819841</v>
      </c>
      <c r="P276" s="5">
        <v>1.8483493010000001</v>
      </c>
      <c r="Q276" s="5">
        <f t="shared" si="25"/>
        <v>0.14397659460580495</v>
      </c>
      <c r="R276" s="5">
        <f t="shared" si="26"/>
        <v>0.19371495950807846</v>
      </c>
      <c r="S276" s="5">
        <f t="shared" si="27"/>
        <v>2.0908219014172152E-2</v>
      </c>
      <c r="T276" s="5">
        <f t="shared" si="28"/>
        <v>0.2146231785222506</v>
      </c>
      <c r="U276" s="5">
        <f t="shared" si="29"/>
        <v>9.2650148430515902</v>
      </c>
    </row>
    <row r="277" spans="1:21" hidden="1" x14ac:dyDescent="0.25">
      <c r="A277">
        <v>850</v>
      </c>
      <c r="B277">
        <v>1400000</v>
      </c>
      <c r="C277">
        <v>1</v>
      </c>
      <c r="D277">
        <v>0</v>
      </c>
      <c r="E277">
        <v>0.70000000000000007</v>
      </c>
      <c r="F277">
        <f t="shared" si="24"/>
        <v>0.70000000000000007</v>
      </c>
      <c r="G277" s="5">
        <v>0.55857528300000003</v>
      </c>
      <c r="H277" s="5">
        <v>0.40087258100000001</v>
      </c>
      <c r="I277" s="5">
        <v>-0.76021261200000001</v>
      </c>
      <c r="J277" s="5">
        <v>0.44142471700000002</v>
      </c>
      <c r="K277" s="5">
        <v>0.76021261200000001</v>
      </c>
      <c r="L277" s="5">
        <v>0.29912741900000012</v>
      </c>
      <c r="M277" s="5">
        <v>0.35693795400000011</v>
      </c>
      <c r="N277" s="5">
        <v>4.1532550000000001E-2</v>
      </c>
      <c r="O277" s="5">
        <v>0.91791531400000004</v>
      </c>
      <c r="P277" s="5">
        <v>1.899235252</v>
      </c>
      <c r="Q277" s="5">
        <f t="shared" si="25"/>
        <v>0.15749887681634084</v>
      </c>
      <c r="R277" s="5">
        <f t="shared" si="26"/>
        <v>0.18793772578943266</v>
      </c>
      <c r="S277" s="5">
        <f t="shared" si="27"/>
        <v>2.1868038704664899E-2</v>
      </c>
      <c r="T277" s="5">
        <f t="shared" si="28"/>
        <v>0.20980576449409755</v>
      </c>
      <c r="U277" s="5">
        <f t="shared" si="29"/>
        <v>8.59417382270051</v>
      </c>
    </row>
    <row r="278" spans="1:21" hidden="1" x14ac:dyDescent="0.25">
      <c r="A278">
        <v>850</v>
      </c>
      <c r="B278">
        <v>1400000</v>
      </c>
      <c r="C278">
        <v>1</v>
      </c>
      <c r="D278">
        <v>0</v>
      </c>
      <c r="E278">
        <v>0.75</v>
      </c>
      <c r="F278">
        <f t="shared" si="24"/>
        <v>0.75</v>
      </c>
      <c r="G278" s="5">
        <v>0.57262612099999999</v>
      </c>
      <c r="H278" s="5">
        <v>0.41688824699999999</v>
      </c>
      <c r="I278" s="5">
        <v>-0.78936452099999999</v>
      </c>
      <c r="J278" s="5">
        <v>0.42737387900000001</v>
      </c>
      <c r="K278" s="5">
        <v>0.78936452099999999</v>
      </c>
      <c r="L278" s="5">
        <v>0.33311175300000001</v>
      </c>
      <c r="M278" s="5">
        <v>0.35588772099999999</v>
      </c>
      <c r="N278" s="5">
        <v>4.4411972999999987E-2</v>
      </c>
      <c r="O278" s="5">
        <v>0.94510239499999993</v>
      </c>
      <c r="P278" s="5">
        <v>1.950149847</v>
      </c>
      <c r="Q278" s="5">
        <f t="shared" si="25"/>
        <v>0.17081341390890564</v>
      </c>
      <c r="R278" s="5">
        <f t="shared" si="26"/>
        <v>0.18249250002376868</v>
      </c>
      <c r="S278" s="5">
        <f t="shared" si="27"/>
        <v>2.2773620739104151E-2</v>
      </c>
      <c r="T278" s="5">
        <f t="shared" si="28"/>
        <v>0.20526612076287284</v>
      </c>
      <c r="U278" s="5">
        <f t="shared" si="29"/>
        <v>8.0133283202707553</v>
      </c>
    </row>
    <row r="279" spans="1:21" hidden="1" x14ac:dyDescent="0.25">
      <c r="A279">
        <v>850</v>
      </c>
      <c r="B279">
        <v>1400000</v>
      </c>
      <c r="C279">
        <v>1</v>
      </c>
      <c r="D279">
        <v>0</v>
      </c>
      <c r="E279">
        <v>0.8</v>
      </c>
      <c r="F279">
        <f t="shared" si="24"/>
        <v>0.8</v>
      </c>
      <c r="G279" s="5">
        <v>0.58582157700000004</v>
      </c>
      <c r="H279" s="5">
        <v>0.43201542799999998</v>
      </c>
      <c r="I279" s="5">
        <v>-0.81674630199999998</v>
      </c>
      <c r="J279" s="5">
        <v>0.41417842300000002</v>
      </c>
      <c r="K279" s="5">
        <v>0.81674630199999998</v>
      </c>
      <c r="L279" s="5">
        <v>0.36798457200000012</v>
      </c>
      <c r="M279" s="5">
        <v>0.3548968520000001</v>
      </c>
      <c r="N279" s="5">
        <v>4.7284553999999979E-2</v>
      </c>
      <c r="O279" s="5">
        <v>0.97055245100000009</v>
      </c>
      <c r="P279" s="5">
        <v>2.001090703</v>
      </c>
      <c r="Q279" s="5">
        <f t="shared" si="25"/>
        <v>0.18389200022184107</v>
      </c>
      <c r="R279" s="5">
        <f t="shared" si="26"/>
        <v>0.17735170698057062</v>
      </c>
      <c r="S279" s="5">
        <f t="shared" si="27"/>
        <v>2.3629390676350556E-2</v>
      </c>
      <c r="T279" s="5">
        <f t="shared" si="28"/>
        <v>0.20098109765692118</v>
      </c>
      <c r="U279" s="5">
        <f t="shared" si="29"/>
        <v>7.5055556620032879</v>
      </c>
    </row>
    <row r="280" spans="1:21" hidden="1" x14ac:dyDescent="0.25">
      <c r="A280">
        <v>850</v>
      </c>
      <c r="B280">
        <v>1400000</v>
      </c>
      <c r="C280">
        <v>1</v>
      </c>
      <c r="D280">
        <v>0</v>
      </c>
      <c r="E280">
        <v>0.85000000000000009</v>
      </c>
      <c r="F280">
        <f t="shared" si="24"/>
        <v>0.85000000000000009</v>
      </c>
      <c r="G280" s="5">
        <v>0.598236455</v>
      </c>
      <c r="H280" s="5">
        <v>0.44633159100000003</v>
      </c>
      <c r="I280" s="5">
        <v>-0.84251236100000004</v>
      </c>
      <c r="J280" s="5">
        <v>0.401763545</v>
      </c>
      <c r="K280" s="5">
        <v>0.84251236100000004</v>
      </c>
      <c r="L280" s="5">
        <v>0.40366840900000012</v>
      </c>
      <c r="M280" s="5">
        <v>0.35396054900000001</v>
      </c>
      <c r="N280" s="5">
        <v>5.0150821000000012E-2</v>
      </c>
      <c r="O280" s="5">
        <v>0.99441722500000007</v>
      </c>
      <c r="P280" s="5">
        <v>2.052055685</v>
      </c>
      <c r="Q280" s="5">
        <f t="shared" si="25"/>
        <v>0.19671415934309799</v>
      </c>
      <c r="R280" s="5">
        <f t="shared" si="26"/>
        <v>0.1724907133794471</v>
      </c>
      <c r="S280" s="5">
        <f t="shared" si="27"/>
        <v>2.4439308039537928E-2</v>
      </c>
      <c r="T280" s="5">
        <f t="shared" si="28"/>
        <v>0.19693002141898502</v>
      </c>
      <c r="U280" s="5">
        <f t="shared" si="29"/>
        <v>7.0579213249569719</v>
      </c>
    </row>
    <row r="281" spans="1:21" hidden="1" x14ac:dyDescent="0.25">
      <c r="A281">
        <v>850</v>
      </c>
      <c r="B281">
        <v>1400000</v>
      </c>
      <c r="C281">
        <v>1</v>
      </c>
      <c r="D281">
        <v>0</v>
      </c>
      <c r="E281">
        <v>0.9</v>
      </c>
      <c r="F281">
        <f t="shared" si="24"/>
        <v>0.9</v>
      </c>
      <c r="G281" s="5">
        <v>0.60993719400000002</v>
      </c>
      <c r="H281" s="5">
        <v>0.45990556900000001</v>
      </c>
      <c r="I281" s="5">
        <v>-0.86679988200000002</v>
      </c>
      <c r="J281" s="5">
        <v>0.39006280599999998</v>
      </c>
      <c r="K281" s="5">
        <v>0.86679988200000002</v>
      </c>
      <c r="L281" s="5">
        <v>0.44009443100000001</v>
      </c>
      <c r="M281" s="5">
        <v>0.35307450600000001</v>
      </c>
      <c r="N281" s="5">
        <v>5.3011256000000007E-2</v>
      </c>
      <c r="O281" s="5">
        <v>1.016831507</v>
      </c>
      <c r="P281" s="5">
        <v>2.1030428809999999</v>
      </c>
      <c r="Q281" s="5">
        <f t="shared" si="25"/>
        <v>0.20926555277405207</v>
      </c>
      <c r="R281" s="5">
        <f t="shared" si="26"/>
        <v>0.16788744974715522</v>
      </c>
      <c r="S281" s="5">
        <f t="shared" si="27"/>
        <v>2.5206930623684228E-2</v>
      </c>
      <c r="T281" s="5">
        <f t="shared" si="28"/>
        <v>0.19309438037083945</v>
      </c>
      <c r="U281" s="5">
        <f t="shared" si="29"/>
        <v>6.6603686205812593</v>
      </c>
    </row>
    <row r="282" spans="1:21" hidden="1" x14ac:dyDescent="0.25">
      <c r="A282">
        <v>850</v>
      </c>
      <c r="B282">
        <v>1400000</v>
      </c>
      <c r="C282">
        <v>1</v>
      </c>
      <c r="D282">
        <v>0</v>
      </c>
      <c r="E282">
        <v>0.95000000000000007</v>
      </c>
      <c r="F282">
        <f t="shared" si="24"/>
        <v>0.95000000000000007</v>
      </c>
      <c r="G282" s="5">
        <v>0.62098299199999996</v>
      </c>
      <c r="H282" s="5">
        <v>0.47279871400000001</v>
      </c>
      <c r="I282" s="5">
        <v>-0.88973113500000001</v>
      </c>
      <c r="J282" s="5">
        <v>0.37901700799999999</v>
      </c>
      <c r="K282" s="5">
        <v>0.88973113500000001</v>
      </c>
      <c r="L282" s="5">
        <v>0.47720128600000011</v>
      </c>
      <c r="M282" s="5">
        <v>0.35223484899999991</v>
      </c>
      <c r="N282" s="5">
        <v>5.5866293000000011E-2</v>
      </c>
      <c r="O282" s="5">
        <v>1.0379154129999999</v>
      </c>
      <c r="P282" s="5">
        <v>2.154050571</v>
      </c>
      <c r="Q282" s="5">
        <f t="shared" si="25"/>
        <v>0.22153671432999988</v>
      </c>
      <c r="R282" s="5">
        <f t="shared" si="26"/>
        <v>0.16352208891571093</v>
      </c>
      <c r="S282" s="5">
        <f t="shared" si="27"/>
        <v>2.5935460268263131E-2</v>
      </c>
      <c r="T282" s="5">
        <f t="shared" si="28"/>
        <v>0.18945754918397406</v>
      </c>
      <c r="U282" s="5">
        <f t="shared" si="29"/>
        <v>6.3049619025196435</v>
      </c>
    </row>
    <row r="283" spans="1:21" hidden="1" x14ac:dyDescent="0.25">
      <c r="A283">
        <v>850</v>
      </c>
      <c r="B283">
        <v>1400000</v>
      </c>
      <c r="C283">
        <v>1</v>
      </c>
      <c r="D283">
        <v>0</v>
      </c>
      <c r="E283">
        <v>1</v>
      </c>
      <c r="F283">
        <f t="shared" si="24"/>
        <v>1</v>
      </c>
      <c r="G283" s="5">
        <v>0.63142675599999998</v>
      </c>
      <c r="H283" s="5">
        <v>0.48506587499999998</v>
      </c>
      <c r="I283" s="5">
        <v>-0.91141542900000005</v>
      </c>
      <c r="J283" s="5">
        <v>0.36857324400000002</v>
      </c>
      <c r="K283" s="5">
        <v>0.91141542900000005</v>
      </c>
      <c r="L283" s="5">
        <v>0.51493412500000002</v>
      </c>
      <c r="M283" s="5">
        <v>0.3514380829999999</v>
      </c>
      <c r="N283" s="5">
        <v>5.8716320999999898E-2</v>
      </c>
      <c r="O283" s="5">
        <v>1.0577763099999999</v>
      </c>
      <c r="P283" s="5">
        <v>2.205077202</v>
      </c>
      <c r="Q283" s="5">
        <f t="shared" si="25"/>
        <v>0.23352203928867254</v>
      </c>
      <c r="R283" s="5">
        <f t="shared" si="26"/>
        <v>0.15937677042837611</v>
      </c>
      <c r="S283" s="5">
        <f t="shared" si="27"/>
        <v>2.6627784708283385E-2</v>
      </c>
      <c r="T283" s="5">
        <f t="shared" si="28"/>
        <v>0.18600455513665951</v>
      </c>
      <c r="U283" s="5">
        <f t="shared" si="29"/>
        <v>5.9853559796432148</v>
      </c>
    </row>
    <row r="284" spans="1:21" hidden="1" x14ac:dyDescent="0.25">
      <c r="A284">
        <v>850</v>
      </c>
      <c r="B284">
        <v>1500000</v>
      </c>
      <c r="C284">
        <v>1</v>
      </c>
      <c r="D284">
        <v>0</v>
      </c>
      <c r="E284">
        <v>0.60000000000000009</v>
      </c>
      <c r="F284">
        <f t="shared" si="24"/>
        <v>0.60000000000000009</v>
      </c>
      <c r="G284" s="5">
        <v>0.52317145399999998</v>
      </c>
      <c r="H284" s="5">
        <v>0.36636120100000003</v>
      </c>
      <c r="I284" s="5">
        <v>-0.69828424600000005</v>
      </c>
      <c r="J284" s="5">
        <v>0.47682854600000002</v>
      </c>
      <c r="K284" s="5">
        <v>0.69828424600000005</v>
      </c>
      <c r="L284" s="5">
        <v>0.23363879900000009</v>
      </c>
      <c r="M284" s="5">
        <v>0.34805866199999991</v>
      </c>
      <c r="N284" s="5">
        <v>3.4438155999999998E-2</v>
      </c>
      <c r="O284" s="5">
        <v>0.85509449900000001</v>
      </c>
      <c r="P284" s="5">
        <v>1.791248409</v>
      </c>
      <c r="Q284" s="5">
        <f t="shared" si="25"/>
        <v>0.13043349980164592</v>
      </c>
      <c r="R284" s="5">
        <f t="shared" si="26"/>
        <v>0.19431066079456311</v>
      </c>
      <c r="S284" s="5">
        <f t="shared" si="27"/>
        <v>1.9225784557277446E-2</v>
      </c>
      <c r="T284" s="5">
        <f t="shared" si="28"/>
        <v>0.21353644535184055</v>
      </c>
      <c r="U284" s="5">
        <f t="shared" si="29"/>
        <v>10.106774067693982</v>
      </c>
    </row>
    <row r="285" spans="1:21" hidden="1" x14ac:dyDescent="0.25">
      <c r="A285">
        <v>850</v>
      </c>
      <c r="B285">
        <v>1500000</v>
      </c>
      <c r="C285">
        <v>1</v>
      </c>
      <c r="D285">
        <v>0</v>
      </c>
      <c r="E285">
        <v>0.65</v>
      </c>
      <c r="F285">
        <f t="shared" si="24"/>
        <v>0.65</v>
      </c>
      <c r="G285" s="5">
        <v>0.53932015499999997</v>
      </c>
      <c r="H285" s="5">
        <v>0.384468264</v>
      </c>
      <c r="I285" s="5">
        <v>-0.73170573699999997</v>
      </c>
      <c r="J285" s="5">
        <v>0.46067984499999998</v>
      </c>
      <c r="K285" s="5">
        <v>0.73170573699999997</v>
      </c>
      <c r="L285" s="5">
        <v>0.26553173600000002</v>
      </c>
      <c r="M285" s="5">
        <v>0.34693457300000002</v>
      </c>
      <c r="N285" s="5">
        <v>3.7230791000000041E-2</v>
      </c>
      <c r="O285" s="5">
        <v>0.88655762799999993</v>
      </c>
      <c r="P285" s="5">
        <v>1.842082682</v>
      </c>
      <c r="Q285" s="5">
        <f t="shared" si="25"/>
        <v>0.14414756655314998</v>
      </c>
      <c r="R285" s="5">
        <f t="shared" si="26"/>
        <v>0.18833821977161394</v>
      </c>
      <c r="S285" s="5">
        <f t="shared" si="27"/>
        <v>2.0211248584986175E-2</v>
      </c>
      <c r="T285" s="5">
        <f t="shared" si="28"/>
        <v>0.20854946835660013</v>
      </c>
      <c r="U285" s="5">
        <f t="shared" si="29"/>
        <v>9.3184851484890476</v>
      </c>
    </row>
    <row r="286" spans="1:21" hidden="1" x14ac:dyDescent="0.25">
      <c r="A286">
        <v>850</v>
      </c>
      <c r="B286">
        <v>1500000</v>
      </c>
      <c r="C286">
        <v>1</v>
      </c>
      <c r="D286">
        <v>0</v>
      </c>
      <c r="E286">
        <v>0.70000000000000007</v>
      </c>
      <c r="F286">
        <f t="shared" si="24"/>
        <v>0.70000000000000007</v>
      </c>
      <c r="G286" s="5">
        <v>0.55442759200000002</v>
      </c>
      <c r="H286" s="5">
        <v>0.40149704200000003</v>
      </c>
      <c r="I286" s="5">
        <v>-0.76297814900000005</v>
      </c>
      <c r="J286" s="5">
        <v>0.44557240799999998</v>
      </c>
      <c r="K286" s="5">
        <v>0.76297814900000005</v>
      </c>
      <c r="L286" s="5">
        <v>0.29850295799999998</v>
      </c>
      <c r="M286" s="5">
        <v>0.345877035</v>
      </c>
      <c r="N286" s="5">
        <v>4.0015935000000002E-2</v>
      </c>
      <c r="O286" s="5">
        <v>0.91590869900000005</v>
      </c>
      <c r="P286" s="5">
        <v>1.892946485</v>
      </c>
      <c r="Q286" s="5">
        <f t="shared" si="25"/>
        <v>0.15769223291064141</v>
      </c>
      <c r="R286" s="5">
        <f t="shared" si="26"/>
        <v>0.18271886592715797</v>
      </c>
      <c r="S286" s="5">
        <f t="shared" si="27"/>
        <v>2.1139496186021338E-2</v>
      </c>
      <c r="T286" s="5">
        <f t="shared" si="28"/>
        <v>0.20385836211317931</v>
      </c>
      <c r="U286" s="5">
        <f t="shared" si="29"/>
        <v>8.6434825276480467</v>
      </c>
    </row>
    <row r="287" spans="1:21" hidden="1" x14ac:dyDescent="0.25">
      <c r="A287">
        <v>850</v>
      </c>
      <c r="B287">
        <v>1500000</v>
      </c>
      <c r="C287">
        <v>1</v>
      </c>
      <c r="D287">
        <v>0</v>
      </c>
      <c r="E287">
        <v>0.75</v>
      </c>
      <c r="F287">
        <f t="shared" si="24"/>
        <v>0.75</v>
      </c>
      <c r="G287" s="5">
        <v>0.56858979799999998</v>
      </c>
      <c r="H287" s="5">
        <v>0.41754666699999998</v>
      </c>
      <c r="I287" s="5">
        <v>-0.79229914499999998</v>
      </c>
      <c r="J287" s="5">
        <v>0.43141020200000002</v>
      </c>
      <c r="K287" s="5">
        <v>0.79229914499999998</v>
      </c>
      <c r="L287" s="5">
        <v>0.33245333300000002</v>
      </c>
      <c r="M287" s="5">
        <v>0.34488045099999998</v>
      </c>
      <c r="N287" s="5">
        <v>4.2794188999999982E-2</v>
      </c>
      <c r="O287" s="5">
        <v>0.94334227599999998</v>
      </c>
      <c r="P287" s="5">
        <v>1.9438373200000001</v>
      </c>
      <c r="Q287" s="5">
        <f t="shared" si="25"/>
        <v>0.17102940126697438</v>
      </c>
      <c r="R287" s="5">
        <f t="shared" si="26"/>
        <v>0.17742248667187852</v>
      </c>
      <c r="S287" s="5">
        <f t="shared" si="27"/>
        <v>2.2015314018150444E-2</v>
      </c>
      <c r="T287" s="5">
        <f t="shared" si="28"/>
        <v>0.19943780069002895</v>
      </c>
      <c r="U287" s="5">
        <f t="shared" si="29"/>
        <v>8.0590486479367591</v>
      </c>
    </row>
    <row r="288" spans="1:21" hidden="1" x14ac:dyDescent="0.25">
      <c r="A288">
        <v>850</v>
      </c>
      <c r="B288">
        <v>1500000</v>
      </c>
      <c r="C288">
        <v>1</v>
      </c>
      <c r="D288">
        <v>0</v>
      </c>
      <c r="E288">
        <v>0.8</v>
      </c>
      <c r="F288">
        <f t="shared" si="24"/>
        <v>0.8</v>
      </c>
      <c r="G288" s="5">
        <v>0.58189153100000002</v>
      </c>
      <c r="H288" s="5">
        <v>0.43270466699999999</v>
      </c>
      <c r="I288" s="5">
        <v>-0.81984324600000003</v>
      </c>
      <c r="J288" s="5">
        <v>0.41810846899999998</v>
      </c>
      <c r="K288" s="5">
        <v>0.81984324600000003</v>
      </c>
      <c r="L288" s="5">
        <v>0.36729533300000011</v>
      </c>
      <c r="M288" s="5">
        <v>0.34393981600000001</v>
      </c>
      <c r="N288" s="5">
        <v>4.5566087999999949E-2</v>
      </c>
      <c r="O288" s="5">
        <v>0.96903011000000006</v>
      </c>
      <c r="P288" s="5">
        <v>1.994752952</v>
      </c>
      <c r="Q288" s="5">
        <f t="shared" si="25"/>
        <v>0.18413073791004478</v>
      </c>
      <c r="R288" s="5">
        <f t="shared" si="26"/>
        <v>0.17242226194234</v>
      </c>
      <c r="S288" s="5">
        <f t="shared" si="27"/>
        <v>2.2842973088128032E-2</v>
      </c>
      <c r="T288" s="5">
        <f t="shared" si="28"/>
        <v>0.19526523503046803</v>
      </c>
      <c r="U288" s="5">
        <f t="shared" si="29"/>
        <v>7.548153266964686</v>
      </c>
    </row>
    <row r="289" spans="1:21" hidden="1" x14ac:dyDescent="0.25">
      <c r="A289">
        <v>850</v>
      </c>
      <c r="B289">
        <v>1500000</v>
      </c>
      <c r="C289">
        <v>1</v>
      </c>
      <c r="D289">
        <v>0</v>
      </c>
      <c r="E289">
        <v>0.85000000000000009</v>
      </c>
      <c r="F289">
        <f t="shared" si="24"/>
        <v>0.85000000000000009</v>
      </c>
      <c r="G289" s="5">
        <v>0.59440785500000004</v>
      </c>
      <c r="H289" s="5">
        <v>0.44704859499999999</v>
      </c>
      <c r="I289" s="5">
        <v>-0.84576506399999996</v>
      </c>
      <c r="J289" s="5">
        <v>0.40559214500000002</v>
      </c>
      <c r="K289" s="5">
        <v>0.84576506399999996</v>
      </c>
      <c r="L289" s="5">
        <v>0.4029514050000001</v>
      </c>
      <c r="M289" s="5">
        <v>0.34305064600000013</v>
      </c>
      <c r="N289" s="5">
        <v>4.8332126000000031E-2</v>
      </c>
      <c r="O289" s="5">
        <v>0.99312432400000006</v>
      </c>
      <c r="P289" s="5">
        <v>2.0456913860000001</v>
      </c>
      <c r="Q289" s="5">
        <f t="shared" si="25"/>
        <v>0.19697565710920975</v>
      </c>
      <c r="R289" s="5">
        <f t="shared" si="26"/>
        <v>0.167694232056565</v>
      </c>
      <c r="S289" s="5">
        <f t="shared" si="27"/>
        <v>2.3626303718521903E-2</v>
      </c>
      <c r="T289" s="5">
        <f t="shared" si="28"/>
        <v>0.1913205357750869</v>
      </c>
      <c r="U289" s="5">
        <f t="shared" si="29"/>
        <v>7.097776869984985</v>
      </c>
    </row>
    <row r="290" spans="1:21" hidden="1" x14ac:dyDescent="0.25">
      <c r="A290">
        <v>850</v>
      </c>
      <c r="B290">
        <v>1500000</v>
      </c>
      <c r="C290">
        <v>1</v>
      </c>
      <c r="D290">
        <v>0</v>
      </c>
      <c r="E290">
        <v>0.9</v>
      </c>
      <c r="F290">
        <f t="shared" si="24"/>
        <v>0.9</v>
      </c>
      <c r="G290" s="5">
        <v>0.60620546600000003</v>
      </c>
      <c r="H290" s="5">
        <v>0.46064738</v>
      </c>
      <c r="I290" s="5">
        <v>-0.87020202400000002</v>
      </c>
      <c r="J290" s="5">
        <v>0.39379453399999997</v>
      </c>
      <c r="K290" s="5">
        <v>0.87020202400000002</v>
      </c>
      <c r="L290" s="5">
        <v>0.43935262000000003</v>
      </c>
      <c r="M290" s="5">
        <v>0.34220890799999998</v>
      </c>
      <c r="N290" s="5">
        <v>5.1092735999999972E-2</v>
      </c>
      <c r="O290" s="5">
        <v>1.01576011</v>
      </c>
      <c r="P290" s="5">
        <v>2.096650822</v>
      </c>
      <c r="Q290" s="5">
        <f t="shared" si="25"/>
        <v>0.20954973302655164</v>
      </c>
      <c r="R290" s="5">
        <f t="shared" si="26"/>
        <v>0.1632169288320342</v>
      </c>
      <c r="S290" s="5">
        <f t="shared" si="27"/>
        <v>2.4368738687380712E-2</v>
      </c>
      <c r="T290" s="5">
        <f t="shared" si="28"/>
        <v>0.18758566751941491</v>
      </c>
      <c r="U290" s="5">
        <f t="shared" si="29"/>
        <v>6.6977996245885167</v>
      </c>
    </row>
    <row r="291" spans="1:21" hidden="1" x14ac:dyDescent="0.25">
      <c r="A291">
        <v>850</v>
      </c>
      <c r="B291">
        <v>1500000</v>
      </c>
      <c r="C291">
        <v>1</v>
      </c>
      <c r="D291">
        <v>0</v>
      </c>
      <c r="E291">
        <v>0.95000000000000007</v>
      </c>
      <c r="F291">
        <f t="shared" si="24"/>
        <v>0.95000000000000007</v>
      </c>
      <c r="G291" s="5">
        <v>0.61734381299999996</v>
      </c>
      <c r="H291" s="5">
        <v>0.47356248499999998</v>
      </c>
      <c r="I291" s="5">
        <v>-0.89327665000000001</v>
      </c>
      <c r="J291" s="5">
        <v>0.38265618699999998</v>
      </c>
      <c r="K291" s="5">
        <v>0.89327665000000001</v>
      </c>
      <c r="L291" s="5">
        <v>0.47643751500000009</v>
      </c>
      <c r="M291" s="5">
        <v>0.34141097599999992</v>
      </c>
      <c r="N291" s="5">
        <v>5.384831999999995E-2</v>
      </c>
      <c r="O291" s="5">
        <v>1.037057978</v>
      </c>
      <c r="P291" s="5">
        <v>2.147629648000001</v>
      </c>
      <c r="Q291" s="5">
        <f t="shared" si="25"/>
        <v>0.22184342418800504</v>
      </c>
      <c r="R291" s="5">
        <f t="shared" si="26"/>
        <v>0.15897106669110384</v>
      </c>
      <c r="S291" s="5">
        <f t="shared" si="27"/>
        <v>2.5073373358459026E-2</v>
      </c>
      <c r="T291" s="5">
        <f t="shared" si="28"/>
        <v>0.18404444004956286</v>
      </c>
      <c r="U291" s="5">
        <f t="shared" si="29"/>
        <v>6.340234495709435</v>
      </c>
    </row>
    <row r="292" spans="1:21" hidden="1" x14ac:dyDescent="0.25">
      <c r="A292">
        <v>850</v>
      </c>
      <c r="B292">
        <v>1500000</v>
      </c>
      <c r="C292">
        <v>1</v>
      </c>
      <c r="D292">
        <v>0</v>
      </c>
      <c r="E292">
        <v>1</v>
      </c>
      <c r="F292">
        <f t="shared" si="24"/>
        <v>1</v>
      </c>
      <c r="G292" s="5">
        <v>0.62787604200000002</v>
      </c>
      <c r="H292" s="5">
        <v>0.48584887500000001</v>
      </c>
      <c r="I292" s="5">
        <v>-0.91509850800000003</v>
      </c>
      <c r="J292" s="5">
        <v>0.37212395799999998</v>
      </c>
      <c r="K292" s="5">
        <v>0.91509850800000003</v>
      </c>
      <c r="L292" s="5">
        <v>0.51415112499999993</v>
      </c>
      <c r="M292" s="5">
        <v>0.34065357600000001</v>
      </c>
      <c r="N292" s="5">
        <v>5.6599241999999987E-2</v>
      </c>
      <c r="O292" s="5">
        <v>1.057125675</v>
      </c>
      <c r="P292" s="5">
        <v>2.1986264090000001</v>
      </c>
      <c r="Q292" s="5">
        <f t="shared" si="25"/>
        <v>0.23385106396218128</v>
      </c>
      <c r="R292" s="5">
        <f t="shared" si="26"/>
        <v>0.15493927235911775</v>
      </c>
      <c r="S292" s="5">
        <f t="shared" si="27"/>
        <v>2.5743001070265042E-2</v>
      </c>
      <c r="T292" s="5">
        <f t="shared" si="28"/>
        <v>0.18068227342938278</v>
      </c>
      <c r="U292" s="5">
        <f t="shared" si="29"/>
        <v>6.0186950206859677</v>
      </c>
    </row>
    <row r="293" spans="1:21" hidden="1" x14ac:dyDescent="0.25">
      <c r="A293">
        <v>850</v>
      </c>
      <c r="B293">
        <v>1600000</v>
      </c>
      <c r="C293">
        <v>1</v>
      </c>
      <c r="D293">
        <v>0</v>
      </c>
      <c r="E293">
        <v>0.60000000000000009</v>
      </c>
      <c r="F293">
        <f t="shared" si="24"/>
        <v>0.60000000000000009</v>
      </c>
      <c r="G293" s="5">
        <v>0.51917056800000005</v>
      </c>
      <c r="H293" s="5">
        <v>0.36685856300000003</v>
      </c>
      <c r="I293" s="5">
        <v>-0.70046089099999997</v>
      </c>
      <c r="J293" s="5">
        <v>0.48082943199999989</v>
      </c>
      <c r="K293" s="5">
        <v>0.70046089099999997</v>
      </c>
      <c r="L293" s="5">
        <v>0.23314143700000009</v>
      </c>
      <c r="M293" s="5">
        <v>0.33788024500000008</v>
      </c>
      <c r="N293" s="5">
        <v>3.3256235000000078E-2</v>
      </c>
      <c r="O293" s="5">
        <v>0.85277289600000006</v>
      </c>
      <c r="P293" s="5">
        <v>1.7855682399999999</v>
      </c>
      <c r="Q293" s="5">
        <f t="shared" si="25"/>
        <v>0.13056988345626044</v>
      </c>
      <c r="R293" s="5">
        <f t="shared" si="26"/>
        <v>0.18922841335932369</v>
      </c>
      <c r="S293" s="5">
        <f t="shared" si="27"/>
        <v>1.8625014858015217E-2</v>
      </c>
      <c r="T293" s="5">
        <f t="shared" si="28"/>
        <v>0.2078534282173389</v>
      </c>
      <c r="U293" s="5">
        <f t="shared" si="29"/>
        <v>10.159906706216121</v>
      </c>
    </row>
    <row r="294" spans="1:21" hidden="1" x14ac:dyDescent="0.25">
      <c r="A294">
        <v>850</v>
      </c>
      <c r="B294">
        <v>1600000</v>
      </c>
      <c r="C294">
        <v>1</v>
      </c>
      <c r="D294">
        <v>0</v>
      </c>
      <c r="E294">
        <v>0.65</v>
      </c>
      <c r="F294">
        <f t="shared" si="24"/>
        <v>0.65</v>
      </c>
      <c r="G294" s="5">
        <v>0.53542996899999995</v>
      </c>
      <c r="H294" s="5">
        <v>0.38500268500000001</v>
      </c>
      <c r="I294" s="5">
        <v>-0.73404885399999997</v>
      </c>
      <c r="J294" s="5">
        <v>0.46457003099999999</v>
      </c>
      <c r="K294" s="5">
        <v>0.73404885399999997</v>
      </c>
      <c r="L294" s="5">
        <v>0.26499731500000001</v>
      </c>
      <c r="M294" s="5">
        <v>0.33681108399999993</v>
      </c>
      <c r="N294" s="5">
        <v>3.5956516000000049E-2</v>
      </c>
      <c r="O294" s="5">
        <v>0.88447613799999991</v>
      </c>
      <c r="P294" s="5">
        <v>1.8363837999999999</v>
      </c>
      <c r="Q294" s="5">
        <f t="shared" si="25"/>
        <v>0.14430388407913422</v>
      </c>
      <c r="R294" s="5">
        <f t="shared" si="26"/>
        <v>0.18340996255793582</v>
      </c>
      <c r="S294" s="5">
        <f t="shared" si="27"/>
        <v>1.9580065997097145E-2</v>
      </c>
      <c r="T294" s="5">
        <f t="shared" si="28"/>
        <v>0.20299002855503295</v>
      </c>
      <c r="U294" s="5">
        <f t="shared" si="29"/>
        <v>9.3671779546160554</v>
      </c>
    </row>
    <row r="295" spans="1:21" hidden="1" x14ac:dyDescent="0.25">
      <c r="A295">
        <v>850</v>
      </c>
      <c r="B295">
        <v>1600000</v>
      </c>
      <c r="C295">
        <v>1</v>
      </c>
      <c r="D295">
        <v>0</v>
      </c>
      <c r="E295">
        <v>0.70000000000000007</v>
      </c>
      <c r="F295">
        <f t="shared" si="24"/>
        <v>0.70000000000000007</v>
      </c>
      <c r="G295" s="5">
        <v>0.55064309600000005</v>
      </c>
      <c r="H295" s="5">
        <v>0.40206562099999998</v>
      </c>
      <c r="I295" s="5">
        <v>-0.76548141599999997</v>
      </c>
      <c r="J295" s="5">
        <v>0.44935690399999989</v>
      </c>
      <c r="K295" s="5">
        <v>0.76548141599999997</v>
      </c>
      <c r="L295" s="5">
        <v>0.29793437900000008</v>
      </c>
      <c r="M295" s="5">
        <v>0.33580477600000008</v>
      </c>
      <c r="N295" s="5">
        <v>3.8649825999999998E-2</v>
      </c>
      <c r="O295" s="5">
        <v>0.91405889100000004</v>
      </c>
      <c r="P295" s="5">
        <v>1.887227301</v>
      </c>
      <c r="Q295" s="5">
        <f t="shared" si="25"/>
        <v>0.15786883691335496</v>
      </c>
      <c r="R295" s="5">
        <f t="shared" si="26"/>
        <v>0.17793552256374445</v>
      </c>
      <c r="S295" s="5">
        <f t="shared" si="27"/>
        <v>2.0479687835969894E-2</v>
      </c>
      <c r="T295" s="5">
        <f t="shared" si="28"/>
        <v>0.19841521039971435</v>
      </c>
      <c r="U295" s="5">
        <f t="shared" si="29"/>
        <v>8.6883903694676423</v>
      </c>
    </row>
    <row r="296" spans="1:21" hidden="1" x14ac:dyDescent="0.25">
      <c r="A296">
        <v>850</v>
      </c>
      <c r="B296">
        <v>1600000</v>
      </c>
      <c r="C296">
        <v>1</v>
      </c>
      <c r="D296">
        <v>0</v>
      </c>
      <c r="E296">
        <v>0.75</v>
      </c>
      <c r="F296">
        <f t="shared" si="24"/>
        <v>0.75</v>
      </c>
      <c r="G296" s="5">
        <v>0.56490620199999997</v>
      </c>
      <c r="H296" s="5">
        <v>0.41814652200000002</v>
      </c>
      <c r="I296" s="5">
        <v>-0.79495632599999999</v>
      </c>
      <c r="J296" s="5">
        <v>0.43509379799999998</v>
      </c>
      <c r="K296" s="5">
        <v>0.79495632599999999</v>
      </c>
      <c r="L296" s="5">
        <v>0.33185347799999998</v>
      </c>
      <c r="M296" s="5">
        <v>0.33485607799999989</v>
      </c>
      <c r="N296" s="5">
        <v>4.133671800000005E-2</v>
      </c>
      <c r="O296" s="5">
        <v>0.94171600599999994</v>
      </c>
      <c r="P296" s="5">
        <v>1.9380963980000001</v>
      </c>
      <c r="Q296" s="5">
        <f t="shared" si="25"/>
        <v>0.17122650779520204</v>
      </c>
      <c r="R296" s="5">
        <f t="shared" si="26"/>
        <v>0.17277575993926383</v>
      </c>
      <c r="S296" s="5">
        <f t="shared" si="27"/>
        <v>2.1328514950369384E-2</v>
      </c>
      <c r="T296" s="5">
        <f t="shared" si="28"/>
        <v>0.19410427488963322</v>
      </c>
      <c r="U296" s="5">
        <f t="shared" si="29"/>
        <v>8.100693383543403</v>
      </c>
    </row>
    <row r="297" spans="1:21" hidden="1" x14ac:dyDescent="0.25">
      <c r="A297">
        <v>850</v>
      </c>
      <c r="B297">
        <v>1600000</v>
      </c>
      <c r="C297">
        <v>1</v>
      </c>
      <c r="D297">
        <v>0</v>
      </c>
      <c r="E297">
        <v>0.8</v>
      </c>
      <c r="F297">
        <f t="shared" si="24"/>
        <v>0.8</v>
      </c>
      <c r="G297" s="5">
        <v>0.57830426999999995</v>
      </c>
      <c r="H297" s="5">
        <v>0.43333296399999999</v>
      </c>
      <c r="I297" s="5">
        <v>-0.82264823799999998</v>
      </c>
      <c r="J297" s="5">
        <v>0.42169572999999999</v>
      </c>
      <c r="K297" s="5">
        <v>0.82264823799999998</v>
      </c>
      <c r="L297" s="5">
        <v>0.36666703600000011</v>
      </c>
      <c r="M297" s="5">
        <v>0.33396030199999988</v>
      </c>
      <c r="N297" s="5">
        <v>4.4017689999999998E-2</v>
      </c>
      <c r="O297" s="5">
        <v>0.96761954399999994</v>
      </c>
      <c r="P297" s="5">
        <v>1.988988996</v>
      </c>
      <c r="Q297" s="5">
        <f t="shared" si="25"/>
        <v>0.1843484487533083</v>
      </c>
      <c r="R297" s="5">
        <f t="shared" si="26"/>
        <v>0.16790454983492523</v>
      </c>
      <c r="S297" s="5">
        <f t="shared" si="27"/>
        <v>2.2130685533465866E-2</v>
      </c>
      <c r="T297" s="5">
        <f t="shared" si="28"/>
        <v>0.19003523536839109</v>
      </c>
      <c r="U297" s="5">
        <f t="shared" si="29"/>
        <v>7.586956562236681</v>
      </c>
    </row>
    <row r="298" spans="1:21" hidden="1" x14ac:dyDescent="0.25">
      <c r="A298">
        <v>850</v>
      </c>
      <c r="B298">
        <v>1600000</v>
      </c>
      <c r="C298">
        <v>1</v>
      </c>
      <c r="D298">
        <v>0</v>
      </c>
      <c r="E298">
        <v>0.85000000000000009</v>
      </c>
      <c r="F298">
        <f t="shared" si="24"/>
        <v>0.85000000000000009</v>
      </c>
      <c r="G298" s="5">
        <v>0.59091259500000004</v>
      </c>
      <c r="H298" s="5">
        <v>0.44770257200000002</v>
      </c>
      <c r="I298" s="5">
        <v>-0.84871195399999999</v>
      </c>
      <c r="J298" s="5">
        <v>0.40908740500000002</v>
      </c>
      <c r="K298" s="5">
        <v>0.84871195399999999</v>
      </c>
      <c r="L298" s="5">
        <v>0.40229742800000012</v>
      </c>
      <c r="M298" s="5">
        <v>0.33311323600000009</v>
      </c>
      <c r="N298" s="5">
        <v>4.6693190000000051E-2</v>
      </c>
      <c r="O298" s="5">
        <v>0.99192197700000007</v>
      </c>
      <c r="P298" s="5">
        <v>2.0399032130000001</v>
      </c>
      <c r="Q298" s="5">
        <f t="shared" si="25"/>
        <v>0.19721397830848952</v>
      </c>
      <c r="R298" s="5">
        <f t="shared" si="26"/>
        <v>0.16329854959643131</v>
      </c>
      <c r="S298" s="5">
        <f t="shared" si="27"/>
        <v>2.2889904629999742E-2</v>
      </c>
      <c r="T298" s="5">
        <f t="shared" si="28"/>
        <v>0.18618845422643104</v>
      </c>
      <c r="U298" s="5">
        <f t="shared" si="29"/>
        <v>7.1340860626570963</v>
      </c>
    </row>
    <row r="299" spans="1:21" hidden="1" x14ac:dyDescent="0.25">
      <c r="A299">
        <v>850</v>
      </c>
      <c r="B299">
        <v>1600000</v>
      </c>
      <c r="C299">
        <v>1</v>
      </c>
      <c r="D299">
        <v>0</v>
      </c>
      <c r="E299">
        <v>0.9</v>
      </c>
      <c r="F299">
        <f t="shared" si="24"/>
        <v>0.9</v>
      </c>
      <c r="G299" s="5">
        <v>0.60279809699999998</v>
      </c>
      <c r="H299" s="5">
        <v>0.46132436199999999</v>
      </c>
      <c r="I299" s="5">
        <v>-0.87328510199999998</v>
      </c>
      <c r="J299" s="5">
        <v>0.39720190300000002</v>
      </c>
      <c r="K299" s="5">
        <v>0.87328510199999998</v>
      </c>
      <c r="L299" s="5">
        <v>0.43867563799999998</v>
      </c>
      <c r="M299" s="5">
        <v>0.33231109199999997</v>
      </c>
      <c r="N299" s="5">
        <v>4.9363622000000003E-2</v>
      </c>
      <c r="O299" s="5">
        <v>1.014758837</v>
      </c>
      <c r="P299" s="5">
        <v>2.0908373569999998</v>
      </c>
      <c r="Q299" s="5">
        <f t="shared" si="25"/>
        <v>0.20980859009972244</v>
      </c>
      <c r="R299" s="5">
        <f t="shared" si="26"/>
        <v>0.15893684455533669</v>
      </c>
      <c r="S299" s="5">
        <f t="shared" si="27"/>
        <v>2.3609498766000863E-2</v>
      </c>
      <c r="T299" s="5">
        <f t="shared" si="28"/>
        <v>0.18254634332133754</v>
      </c>
      <c r="U299" s="5">
        <f t="shared" si="29"/>
        <v>6.7319025334081024</v>
      </c>
    </row>
    <row r="300" spans="1:21" hidden="1" x14ac:dyDescent="0.25">
      <c r="A300">
        <v>850</v>
      </c>
      <c r="B300">
        <v>1600000</v>
      </c>
      <c r="C300">
        <v>1</v>
      </c>
      <c r="D300">
        <v>0</v>
      </c>
      <c r="E300">
        <v>0.95000000000000007</v>
      </c>
      <c r="F300">
        <f t="shared" si="24"/>
        <v>0.95000000000000007</v>
      </c>
      <c r="G300" s="5">
        <v>0.61402046499999996</v>
      </c>
      <c r="H300" s="5">
        <v>0.47425991099999998</v>
      </c>
      <c r="I300" s="5">
        <v>-0.89649046799999998</v>
      </c>
      <c r="J300" s="5">
        <v>0.38597953499999998</v>
      </c>
      <c r="K300" s="5">
        <v>0.89649046799999998</v>
      </c>
      <c r="L300" s="5">
        <v>0.47574008900000009</v>
      </c>
      <c r="M300" s="5">
        <v>0.33155046199999988</v>
      </c>
      <c r="N300" s="5">
        <v>5.2029353999999972E-2</v>
      </c>
      <c r="O300" s="5">
        <v>1.0362510220000001</v>
      </c>
      <c r="P300" s="5">
        <v>2.1417899079999998</v>
      </c>
      <c r="Q300" s="5">
        <f t="shared" si="25"/>
        <v>0.22212266815854287</v>
      </c>
      <c r="R300" s="5">
        <f t="shared" si="26"/>
        <v>0.15480064630129906</v>
      </c>
      <c r="S300" s="5">
        <f t="shared" si="27"/>
        <v>2.429246388997364E-2</v>
      </c>
      <c r="T300" s="5">
        <f t="shared" si="28"/>
        <v>0.17909311019127269</v>
      </c>
      <c r="U300" s="5">
        <f t="shared" si="29"/>
        <v>6.3723732183951407</v>
      </c>
    </row>
    <row r="301" spans="1:21" hidden="1" x14ac:dyDescent="0.25">
      <c r="A301">
        <v>850</v>
      </c>
      <c r="B301">
        <v>1600000</v>
      </c>
      <c r="C301">
        <v>1</v>
      </c>
      <c r="D301">
        <v>0</v>
      </c>
      <c r="E301">
        <v>1</v>
      </c>
      <c r="F301">
        <f t="shared" si="24"/>
        <v>1</v>
      </c>
      <c r="G301" s="5">
        <v>0.62463300799999999</v>
      </c>
      <c r="H301" s="5">
        <v>0.48656424399999998</v>
      </c>
      <c r="I301" s="5">
        <v>-0.91843776300000002</v>
      </c>
      <c r="J301" s="5">
        <v>0.37536699200000001</v>
      </c>
      <c r="K301" s="5">
        <v>0.91843776300000002</v>
      </c>
      <c r="L301" s="5">
        <v>0.51343575600000002</v>
      </c>
      <c r="M301" s="5">
        <v>0.33082825300000002</v>
      </c>
      <c r="N301" s="5">
        <v>5.469072499999994E-2</v>
      </c>
      <c r="O301" s="5">
        <v>1.056506527</v>
      </c>
      <c r="P301" s="5">
        <v>2.1927594890000002</v>
      </c>
      <c r="Q301" s="5">
        <f t="shared" si="25"/>
        <v>0.23415051152470465</v>
      </c>
      <c r="R301" s="5">
        <f t="shared" si="26"/>
        <v>0.1508730230832899</v>
      </c>
      <c r="S301" s="5">
        <f t="shared" si="27"/>
        <v>2.494150647818719E-2</v>
      </c>
      <c r="T301" s="5">
        <f t="shared" si="28"/>
        <v>0.17581452956147708</v>
      </c>
      <c r="U301" s="5">
        <f t="shared" si="29"/>
        <v>6.0490741894535205</v>
      </c>
    </row>
    <row r="302" spans="1:21" hidden="1" x14ac:dyDescent="0.25">
      <c r="A302">
        <v>850</v>
      </c>
      <c r="B302">
        <v>1700000</v>
      </c>
      <c r="C302">
        <v>1</v>
      </c>
      <c r="D302">
        <v>0</v>
      </c>
      <c r="E302">
        <v>0.60000000000000009</v>
      </c>
      <c r="F302">
        <f t="shared" si="24"/>
        <v>0.60000000000000009</v>
      </c>
      <c r="G302" s="5">
        <v>0.51550159299999998</v>
      </c>
      <c r="H302" s="5">
        <v>0.36731343399999999</v>
      </c>
      <c r="I302" s="5">
        <v>-0.70244199500000004</v>
      </c>
      <c r="J302" s="5">
        <v>0.48449840700000002</v>
      </c>
      <c r="K302" s="5">
        <v>0.70244199500000004</v>
      </c>
      <c r="L302" s="5">
        <v>0.23268656600000009</v>
      </c>
      <c r="M302" s="5">
        <v>0.32856119099999992</v>
      </c>
      <c r="N302" s="5">
        <v>3.2184872999999947E-2</v>
      </c>
      <c r="O302" s="5">
        <v>0.85063015400000008</v>
      </c>
      <c r="P302" s="5">
        <v>1.780373032</v>
      </c>
      <c r="Q302" s="5">
        <f t="shared" si="25"/>
        <v>0.13069540024351486</v>
      </c>
      <c r="R302" s="5">
        <f t="shared" si="26"/>
        <v>0.18454626367312887</v>
      </c>
      <c r="S302" s="5">
        <f t="shared" si="27"/>
        <v>1.8077600829442327E-2</v>
      </c>
      <c r="T302" s="5">
        <f t="shared" si="28"/>
        <v>0.20262386450257119</v>
      </c>
      <c r="U302" s="5">
        <f t="shared" si="29"/>
        <v>10.208559499364824</v>
      </c>
    </row>
    <row r="303" spans="1:21" hidden="1" x14ac:dyDescent="0.25">
      <c r="A303">
        <v>850</v>
      </c>
      <c r="B303">
        <v>1700000</v>
      </c>
      <c r="C303">
        <v>1</v>
      </c>
      <c r="D303">
        <v>0</v>
      </c>
      <c r="E303">
        <v>0.65</v>
      </c>
      <c r="F303">
        <f t="shared" si="24"/>
        <v>0.65</v>
      </c>
      <c r="G303" s="5">
        <v>0.53186177499999998</v>
      </c>
      <c r="H303" s="5">
        <v>0.38549172799999998</v>
      </c>
      <c r="I303" s="5">
        <v>-0.73618220999999995</v>
      </c>
      <c r="J303" s="5">
        <v>0.46813822500000002</v>
      </c>
      <c r="K303" s="5">
        <v>0.73618220999999995</v>
      </c>
      <c r="L303" s="5">
        <v>0.26450827199999999</v>
      </c>
      <c r="M303" s="5">
        <v>0.32754134000000001</v>
      </c>
      <c r="N303" s="5">
        <v>3.4801246000000008E-2</v>
      </c>
      <c r="O303" s="5">
        <v>0.88255225699999995</v>
      </c>
      <c r="P303" s="5">
        <v>1.8311712929999999</v>
      </c>
      <c r="Q303" s="5">
        <f t="shared" si="25"/>
        <v>0.14444758554873216</v>
      </c>
      <c r="R303" s="5">
        <f t="shared" si="26"/>
        <v>0.17886985300178576</v>
      </c>
      <c r="S303" s="5">
        <f t="shared" si="27"/>
        <v>1.9004910208583095E-2</v>
      </c>
      <c r="T303" s="5">
        <f t="shared" si="28"/>
        <v>0.19787476321036884</v>
      </c>
      <c r="U303" s="5">
        <f t="shared" si="29"/>
        <v>9.411770486608436</v>
      </c>
    </row>
    <row r="304" spans="1:21" hidden="1" x14ac:dyDescent="0.25">
      <c r="A304">
        <v>850</v>
      </c>
      <c r="B304">
        <v>1700000</v>
      </c>
      <c r="C304">
        <v>1</v>
      </c>
      <c r="D304">
        <v>0</v>
      </c>
      <c r="E304">
        <v>0.70000000000000007</v>
      </c>
      <c r="F304">
        <f t="shared" si="24"/>
        <v>0.70000000000000007</v>
      </c>
      <c r="G304" s="5">
        <v>0.54717117500000001</v>
      </c>
      <c r="H304" s="5">
        <v>0.40258620699999997</v>
      </c>
      <c r="I304" s="5">
        <v>-0.767761307</v>
      </c>
      <c r="J304" s="5">
        <v>0.45282882499999999</v>
      </c>
      <c r="K304" s="5">
        <v>0.767761307</v>
      </c>
      <c r="L304" s="5">
        <v>0.29741379300000009</v>
      </c>
      <c r="M304" s="5">
        <v>0.32658104300000002</v>
      </c>
      <c r="N304" s="5">
        <v>3.7411106999999937E-2</v>
      </c>
      <c r="O304" s="5">
        <v>0.91234627499999998</v>
      </c>
      <c r="P304" s="5">
        <v>1.881996075</v>
      </c>
      <c r="Q304" s="5">
        <f t="shared" si="25"/>
        <v>0.15803103787025705</v>
      </c>
      <c r="R304" s="5">
        <f t="shared" si="26"/>
        <v>0.17352907763104664</v>
      </c>
      <c r="S304" s="5">
        <f t="shared" si="27"/>
        <v>1.9878419246968908E-2</v>
      </c>
      <c r="T304" s="5">
        <f t="shared" si="28"/>
        <v>0.19340749687801553</v>
      </c>
      <c r="U304" s="5">
        <f t="shared" si="29"/>
        <v>8.7295209681980435</v>
      </c>
    </row>
    <row r="305" spans="1:21" hidden="1" x14ac:dyDescent="0.25">
      <c r="A305">
        <v>850</v>
      </c>
      <c r="B305">
        <v>1700000</v>
      </c>
      <c r="C305">
        <v>1</v>
      </c>
      <c r="D305">
        <v>0</v>
      </c>
      <c r="E305">
        <v>0.75</v>
      </c>
      <c r="F305">
        <f t="shared" si="24"/>
        <v>0.75</v>
      </c>
      <c r="G305" s="5">
        <v>0.56152623800000001</v>
      </c>
      <c r="H305" s="5">
        <v>0.41869603599999999</v>
      </c>
      <c r="I305" s="5">
        <v>-0.79737709999999995</v>
      </c>
      <c r="J305" s="5">
        <v>0.43847376199999999</v>
      </c>
      <c r="K305" s="5">
        <v>0.79737709999999995</v>
      </c>
      <c r="L305" s="5">
        <v>0.33130396400000001</v>
      </c>
      <c r="M305" s="5">
        <v>0.32567537600000013</v>
      </c>
      <c r="N305" s="5">
        <v>4.0014972000000038E-2</v>
      </c>
      <c r="O305" s="5">
        <v>0.94020730199999991</v>
      </c>
      <c r="P305" s="5">
        <v>1.9328451740000001</v>
      </c>
      <c r="Q305" s="5">
        <f t="shared" si="25"/>
        <v>0.17140739902843349</v>
      </c>
      <c r="R305" s="5">
        <f t="shared" si="26"/>
        <v>0.16849532512012785</v>
      </c>
      <c r="S305" s="5">
        <f t="shared" si="27"/>
        <v>2.0702626645045515E-2</v>
      </c>
      <c r="T305" s="5">
        <f t="shared" si="28"/>
        <v>0.18919795176517337</v>
      </c>
      <c r="U305" s="5">
        <f t="shared" si="29"/>
        <v>8.1388380329242711</v>
      </c>
    </row>
    <row r="306" spans="1:21" hidden="1" x14ac:dyDescent="0.25">
      <c r="A306">
        <v>850</v>
      </c>
      <c r="B306">
        <v>1700000</v>
      </c>
      <c r="C306">
        <v>1</v>
      </c>
      <c r="D306">
        <v>0</v>
      </c>
      <c r="E306">
        <v>0.8</v>
      </c>
      <c r="F306">
        <f t="shared" si="24"/>
        <v>0.8</v>
      </c>
      <c r="G306" s="5">
        <v>0.57501214700000003</v>
      </c>
      <c r="H306" s="5">
        <v>0.43390883299999999</v>
      </c>
      <c r="I306" s="5">
        <v>-0.82520437199999996</v>
      </c>
      <c r="J306" s="5">
        <v>0.42498785300000003</v>
      </c>
      <c r="K306" s="5">
        <v>0.82520437199999996</v>
      </c>
      <c r="L306" s="5">
        <v>0.36609116700000011</v>
      </c>
      <c r="M306" s="5">
        <v>0.32481992200000009</v>
      </c>
      <c r="N306" s="5">
        <v>4.2613294000000017E-2</v>
      </c>
      <c r="O306" s="5">
        <v>0.96630768599999994</v>
      </c>
      <c r="P306" s="5">
        <v>1.9837166079999999</v>
      </c>
      <c r="Q306" s="5">
        <f t="shared" si="25"/>
        <v>0.1845481181755575</v>
      </c>
      <c r="R306" s="5">
        <f t="shared" si="26"/>
        <v>0.16374310760420879</v>
      </c>
      <c r="S306" s="5">
        <f t="shared" si="27"/>
        <v>2.1481543194298857E-2</v>
      </c>
      <c r="T306" s="5">
        <f t="shared" si="28"/>
        <v>0.18522465079850764</v>
      </c>
      <c r="U306" s="5">
        <f t="shared" si="29"/>
        <v>7.6225020764646816</v>
      </c>
    </row>
    <row r="307" spans="1:21" hidden="1" x14ac:dyDescent="0.25">
      <c r="A307">
        <v>850</v>
      </c>
      <c r="B307">
        <v>1700000</v>
      </c>
      <c r="C307">
        <v>1</v>
      </c>
      <c r="D307">
        <v>0</v>
      </c>
      <c r="E307">
        <v>0.85000000000000009</v>
      </c>
      <c r="F307">
        <f t="shared" si="24"/>
        <v>0.85000000000000009</v>
      </c>
      <c r="G307" s="5">
        <v>0.58770439799999996</v>
      </c>
      <c r="H307" s="5">
        <v>0.44830228599999999</v>
      </c>
      <c r="I307" s="5">
        <v>-0.851398082</v>
      </c>
      <c r="J307" s="5">
        <v>0.41229560199999998</v>
      </c>
      <c r="K307" s="5">
        <v>0.851398082</v>
      </c>
      <c r="L307" s="5">
        <v>0.40169771400000009</v>
      </c>
      <c r="M307" s="5">
        <v>0.32401071399999992</v>
      </c>
      <c r="N307" s="5">
        <v>4.5206489999999988E-2</v>
      </c>
      <c r="O307" s="5">
        <v>0.99080019399999997</v>
      </c>
      <c r="P307" s="5">
        <v>2.034608602</v>
      </c>
      <c r="Q307" s="5">
        <f t="shared" si="25"/>
        <v>0.19743242685848042</v>
      </c>
      <c r="R307" s="5">
        <f t="shared" si="26"/>
        <v>0.15924965306914587</v>
      </c>
      <c r="S307" s="5">
        <f t="shared" si="27"/>
        <v>2.2218764805949635E-2</v>
      </c>
      <c r="T307" s="5">
        <f t="shared" si="28"/>
        <v>0.18146841787509552</v>
      </c>
      <c r="U307" s="5">
        <f t="shared" si="29"/>
        <v>7.1673495110989593</v>
      </c>
    </row>
    <row r="308" spans="1:21" hidden="1" x14ac:dyDescent="0.25">
      <c r="A308">
        <v>850</v>
      </c>
      <c r="B308">
        <v>1700000</v>
      </c>
      <c r="C308">
        <v>1</v>
      </c>
      <c r="D308">
        <v>0</v>
      </c>
      <c r="E308">
        <v>0.9</v>
      </c>
      <c r="F308">
        <f t="shared" ref="F308:F365" si="30">E308/C308</f>
        <v>0.9</v>
      </c>
      <c r="G308" s="5">
        <v>0.59967011199999998</v>
      </c>
      <c r="H308" s="5">
        <v>0.46194548800000002</v>
      </c>
      <c r="I308" s="5">
        <v>-0.87609604100000005</v>
      </c>
      <c r="J308" s="5">
        <v>0.40032988800000002</v>
      </c>
      <c r="K308" s="5">
        <v>0.87609604100000005</v>
      </c>
      <c r="L308" s="5">
        <v>0.43805451200000001</v>
      </c>
      <c r="M308" s="5">
        <v>0.32324418299999991</v>
      </c>
      <c r="N308" s="5">
        <v>4.7794934999999983E-2</v>
      </c>
      <c r="O308" s="5">
        <v>1.0138206649999999</v>
      </c>
      <c r="P308" s="5">
        <v>2.0855195590000002</v>
      </c>
      <c r="Q308" s="5">
        <f t="shared" ref="Q308:Q365" si="31">L308/(J308+K308+L308+M308+N308)</f>
        <v>0.21004574620726443</v>
      </c>
      <c r="R308" s="5">
        <f t="shared" ref="R308:R365" si="32">M308/(J308+K308+L308+M308+N308)</f>
        <v>0.15499455836079259</v>
      </c>
      <c r="S308" s="5">
        <f t="shared" ref="S308:S365" si="33">N308/(J308+K308+L308+M308+N308)</f>
        <v>2.2917519422794342E-2</v>
      </c>
      <c r="T308" s="5">
        <f t="shared" ref="T308:T365" si="34">R308+S308</f>
        <v>0.17791207778358695</v>
      </c>
      <c r="U308" s="5">
        <f t="shared" ref="U308:U365" si="35">R308/S308</f>
        <v>6.7631472456234114</v>
      </c>
    </row>
    <row r="309" spans="1:21" hidden="1" x14ac:dyDescent="0.25">
      <c r="A309">
        <v>850</v>
      </c>
      <c r="B309">
        <v>1700000</v>
      </c>
      <c r="C309">
        <v>1</v>
      </c>
      <c r="D309">
        <v>0</v>
      </c>
      <c r="E309">
        <v>0.95000000000000007</v>
      </c>
      <c r="F309">
        <f t="shared" si="30"/>
        <v>0.95000000000000007</v>
      </c>
      <c r="G309" s="5">
        <v>0.61096916199999995</v>
      </c>
      <c r="H309" s="5">
        <v>0.47490009100000002</v>
      </c>
      <c r="I309" s="5">
        <v>-0.899421209</v>
      </c>
      <c r="J309" s="5">
        <v>0.38903083799999999</v>
      </c>
      <c r="K309" s="5">
        <v>0.899421209</v>
      </c>
      <c r="L309" s="5">
        <v>0.47509990899999999</v>
      </c>
      <c r="M309" s="5">
        <v>0.32251711499999991</v>
      </c>
      <c r="N309" s="5">
        <v>5.0378973000000049E-2</v>
      </c>
      <c r="O309" s="5">
        <v>1.0354902800000001</v>
      </c>
      <c r="P309" s="5">
        <v>2.1364480440000002</v>
      </c>
      <c r="Q309" s="5">
        <f t="shared" si="31"/>
        <v>0.22237840528547861</v>
      </c>
      <c r="R309" s="5">
        <f t="shared" si="32"/>
        <v>0.15095949368193479</v>
      </c>
      <c r="S309" s="5">
        <f t="shared" si="33"/>
        <v>2.3580715263113627E-2</v>
      </c>
      <c r="T309" s="5">
        <f t="shared" si="34"/>
        <v>0.1745402089450484</v>
      </c>
      <c r="U309" s="5">
        <f t="shared" si="35"/>
        <v>6.4018199616732874</v>
      </c>
    </row>
    <row r="310" spans="1:21" hidden="1" x14ac:dyDescent="0.25">
      <c r="A310">
        <v>850</v>
      </c>
      <c r="B310">
        <v>1700000</v>
      </c>
      <c r="C310">
        <v>1</v>
      </c>
      <c r="D310">
        <v>0</v>
      </c>
      <c r="E310">
        <v>1</v>
      </c>
      <c r="F310">
        <f t="shared" si="30"/>
        <v>1</v>
      </c>
      <c r="G310" s="5">
        <v>0.62165512899999997</v>
      </c>
      <c r="H310" s="5">
        <v>0.48722128399999998</v>
      </c>
      <c r="I310" s="5">
        <v>-0.92148365799999998</v>
      </c>
      <c r="J310" s="5">
        <v>0.37834487100000003</v>
      </c>
      <c r="K310" s="5">
        <v>0.92148365799999998</v>
      </c>
      <c r="L310" s="5">
        <v>0.51277871600000002</v>
      </c>
      <c r="M310" s="5">
        <v>0.32182660000000002</v>
      </c>
      <c r="N310" s="5">
        <v>5.295890999999997E-2</v>
      </c>
      <c r="O310" s="5">
        <v>1.0559175030000001</v>
      </c>
      <c r="P310" s="5">
        <v>2.1873927549999999</v>
      </c>
      <c r="Q310" s="5">
        <f t="shared" si="31"/>
        <v>0.23442462028269814</v>
      </c>
      <c r="R310" s="5">
        <f t="shared" si="32"/>
        <v>0.14712794456521822</v>
      </c>
      <c r="S310" s="5">
        <f t="shared" si="33"/>
        <v>2.4210974402719902E-2</v>
      </c>
      <c r="T310" s="5">
        <f t="shared" si="34"/>
        <v>0.17133891896793813</v>
      </c>
      <c r="U310" s="5">
        <f t="shared" si="35"/>
        <v>6.0769113261583394</v>
      </c>
    </row>
    <row r="311" spans="1:21" hidden="1" x14ac:dyDescent="0.25">
      <c r="A311">
        <v>850</v>
      </c>
      <c r="B311">
        <v>1800000</v>
      </c>
      <c r="C311">
        <v>1</v>
      </c>
      <c r="D311">
        <v>0</v>
      </c>
      <c r="E311">
        <v>0.60000000000000009</v>
      </c>
      <c r="F311">
        <f t="shared" si="30"/>
        <v>0.60000000000000009</v>
      </c>
      <c r="G311" s="5">
        <v>0.51212062800000002</v>
      </c>
      <c r="H311" s="5">
        <v>0.36773154400000002</v>
      </c>
      <c r="I311" s="5">
        <v>-0.70425506800000004</v>
      </c>
      <c r="J311" s="5">
        <v>0.48787937199999998</v>
      </c>
      <c r="K311" s="5">
        <v>0.70425506800000004</v>
      </c>
      <c r="L311" s="5">
        <v>0.2322684560000001</v>
      </c>
      <c r="M311" s="5">
        <v>0.319986188</v>
      </c>
      <c r="N311" s="5">
        <v>3.120802E-2</v>
      </c>
      <c r="O311" s="5">
        <v>0.8486441520000001</v>
      </c>
      <c r="P311" s="5">
        <v>1.775597104</v>
      </c>
      <c r="Q311" s="5">
        <f t="shared" si="31"/>
        <v>0.13081146363482696</v>
      </c>
      <c r="R311" s="5">
        <f t="shared" si="32"/>
        <v>0.18021328559229277</v>
      </c>
      <c r="S311" s="5">
        <f t="shared" si="33"/>
        <v>1.7576070567864588E-2</v>
      </c>
      <c r="T311" s="5">
        <f t="shared" si="34"/>
        <v>0.19778935616015736</v>
      </c>
      <c r="U311" s="5">
        <f t="shared" si="35"/>
        <v>10.25333193198415</v>
      </c>
    </row>
    <row r="312" spans="1:21" hidden="1" x14ac:dyDescent="0.25">
      <c r="A312">
        <v>850</v>
      </c>
      <c r="B312">
        <v>1800000</v>
      </c>
      <c r="C312">
        <v>1</v>
      </c>
      <c r="D312">
        <v>0</v>
      </c>
      <c r="E312">
        <v>0.65</v>
      </c>
      <c r="F312">
        <f t="shared" si="30"/>
        <v>0.65</v>
      </c>
      <c r="G312" s="5">
        <v>0.52857305099999996</v>
      </c>
      <c r="H312" s="5">
        <v>0.38594147600000001</v>
      </c>
      <c r="I312" s="5">
        <v>-0.738135231</v>
      </c>
      <c r="J312" s="5">
        <v>0.47142694899999998</v>
      </c>
      <c r="K312" s="5">
        <v>0.738135231</v>
      </c>
      <c r="L312" s="5">
        <v>0.26405852400000002</v>
      </c>
      <c r="M312" s="5">
        <v>0.31901087099999992</v>
      </c>
      <c r="N312" s="5">
        <v>3.3747721000000008E-2</v>
      </c>
      <c r="O312" s="5">
        <v>0.88076680600000001</v>
      </c>
      <c r="P312" s="5">
        <v>1.826379296</v>
      </c>
      <c r="Q312" s="5">
        <f t="shared" si="31"/>
        <v>0.14458033146692004</v>
      </c>
      <c r="R312" s="5">
        <f t="shared" si="32"/>
        <v>0.17466846656588464</v>
      </c>
      <c r="S312" s="5">
        <f t="shared" si="33"/>
        <v>1.8477936688130314E-2</v>
      </c>
      <c r="T312" s="5">
        <f t="shared" si="34"/>
        <v>0.19314640325401494</v>
      </c>
      <c r="U312" s="5">
        <f t="shared" si="35"/>
        <v>9.4528122654563784</v>
      </c>
    </row>
    <row r="313" spans="1:21" hidden="1" x14ac:dyDescent="0.25">
      <c r="A313">
        <v>850</v>
      </c>
      <c r="B313">
        <v>1800000</v>
      </c>
      <c r="C313">
        <v>1</v>
      </c>
      <c r="D313">
        <v>0</v>
      </c>
      <c r="E313">
        <v>0.70000000000000007</v>
      </c>
      <c r="F313">
        <f t="shared" si="30"/>
        <v>0.70000000000000007</v>
      </c>
      <c r="G313" s="5">
        <v>0.54397061400000002</v>
      </c>
      <c r="H313" s="5">
        <v>0.40306520499999998</v>
      </c>
      <c r="I313" s="5">
        <v>-0.76984908299999999</v>
      </c>
      <c r="J313" s="5">
        <v>0.45602938599999998</v>
      </c>
      <c r="K313" s="5">
        <v>0.76984908299999999</v>
      </c>
      <c r="L313" s="5">
        <v>0.29693479500000008</v>
      </c>
      <c r="M313" s="5">
        <v>0.31809214499999999</v>
      </c>
      <c r="N313" s="5">
        <v>3.6281326999999967E-2</v>
      </c>
      <c r="O313" s="5">
        <v>0.91075449200000003</v>
      </c>
      <c r="P313" s="5">
        <v>1.8771867360000001</v>
      </c>
      <c r="Q313" s="5">
        <f t="shared" si="31"/>
        <v>0.15818074425175357</v>
      </c>
      <c r="R313" s="5">
        <f t="shared" si="32"/>
        <v>0.16945151960630517</v>
      </c>
      <c r="S313" s="5">
        <f t="shared" si="33"/>
        <v>1.9327500191755012E-2</v>
      </c>
      <c r="T313" s="5">
        <f t="shared" si="34"/>
        <v>0.18877901979806017</v>
      </c>
      <c r="U313" s="5">
        <f t="shared" si="35"/>
        <v>8.7673790156572906</v>
      </c>
    </row>
    <row r="314" spans="1:21" hidden="1" x14ac:dyDescent="0.25">
      <c r="A314">
        <v>850</v>
      </c>
      <c r="B314">
        <v>1800000</v>
      </c>
      <c r="C314">
        <v>1</v>
      </c>
      <c r="D314">
        <v>0</v>
      </c>
      <c r="E314">
        <v>0.75</v>
      </c>
      <c r="F314">
        <f t="shared" si="30"/>
        <v>0.75</v>
      </c>
      <c r="G314" s="5">
        <v>0.558409928</v>
      </c>
      <c r="H314" s="5">
        <v>0.41920189600000002</v>
      </c>
      <c r="I314" s="5">
        <v>-0.79959449000000005</v>
      </c>
      <c r="J314" s="5">
        <v>0.441590072</v>
      </c>
      <c r="K314" s="5">
        <v>0.79959449000000005</v>
      </c>
      <c r="L314" s="5">
        <v>0.33079810399999998</v>
      </c>
      <c r="M314" s="5">
        <v>0.31722536600000001</v>
      </c>
      <c r="N314" s="5">
        <v>3.880930199999999E-2</v>
      </c>
      <c r="O314" s="5">
        <v>0.93880252200000003</v>
      </c>
      <c r="P314" s="5">
        <v>1.928017334</v>
      </c>
      <c r="Q314" s="5">
        <f t="shared" si="31"/>
        <v>0.17157423751668407</v>
      </c>
      <c r="R314" s="5">
        <f t="shared" si="32"/>
        <v>0.16453449894138766</v>
      </c>
      <c r="S314" s="5">
        <f t="shared" si="33"/>
        <v>2.0129125042399641E-2</v>
      </c>
      <c r="T314" s="5">
        <f t="shared" si="34"/>
        <v>0.1846636239837873</v>
      </c>
      <c r="U314" s="5">
        <f t="shared" si="35"/>
        <v>8.1739518530892443</v>
      </c>
    </row>
    <row r="315" spans="1:21" hidden="1" x14ac:dyDescent="0.25">
      <c r="A315">
        <v>850</v>
      </c>
      <c r="B315">
        <v>1800000</v>
      </c>
      <c r="C315">
        <v>1</v>
      </c>
      <c r="D315">
        <v>0</v>
      </c>
      <c r="E315">
        <v>0.8</v>
      </c>
      <c r="F315">
        <f t="shared" si="30"/>
        <v>0.8</v>
      </c>
      <c r="G315" s="5">
        <v>0.57197635499999999</v>
      </c>
      <c r="H315" s="5">
        <v>0.43443920800000002</v>
      </c>
      <c r="I315" s="5">
        <v>-0.82754633899999996</v>
      </c>
      <c r="J315" s="5">
        <v>0.42802364500000001</v>
      </c>
      <c r="K315" s="5">
        <v>0.82754633899999996</v>
      </c>
      <c r="L315" s="5">
        <v>0.36556079200000002</v>
      </c>
      <c r="M315" s="5">
        <v>0.31640637100000002</v>
      </c>
      <c r="N315" s="5">
        <v>4.1332077000000078E-2</v>
      </c>
      <c r="O315" s="5">
        <v>0.96508348599999993</v>
      </c>
      <c r="P315" s="5">
        <v>1.9788692240000001</v>
      </c>
      <c r="Q315" s="5">
        <f t="shared" si="31"/>
        <v>0.18473216297794118</v>
      </c>
      <c r="R315" s="5">
        <f t="shared" si="32"/>
        <v>0.15989251192680126</v>
      </c>
      <c r="S315" s="5">
        <f t="shared" si="33"/>
        <v>2.0886714745329767E-2</v>
      </c>
      <c r="T315" s="5">
        <f t="shared" si="34"/>
        <v>0.18077922667213103</v>
      </c>
      <c r="U315" s="5">
        <f t="shared" si="35"/>
        <v>7.6552255285888338</v>
      </c>
    </row>
    <row r="316" spans="1:21" hidden="1" x14ac:dyDescent="0.25">
      <c r="A316">
        <v>850</v>
      </c>
      <c r="B316">
        <v>1800000</v>
      </c>
      <c r="C316">
        <v>1</v>
      </c>
      <c r="D316">
        <v>0</v>
      </c>
      <c r="E316">
        <v>0.85000000000000009</v>
      </c>
      <c r="F316">
        <f t="shared" si="30"/>
        <v>0.85000000000000009</v>
      </c>
      <c r="G316" s="5">
        <v>0.58474556799999999</v>
      </c>
      <c r="H316" s="5">
        <v>0.44885488000000001</v>
      </c>
      <c r="I316" s="5">
        <v>-0.85385972899999996</v>
      </c>
      <c r="J316" s="5">
        <v>0.41525443200000001</v>
      </c>
      <c r="K316" s="5">
        <v>0.85385972899999996</v>
      </c>
      <c r="L316" s="5">
        <v>0.40114512000000008</v>
      </c>
      <c r="M316" s="5">
        <v>0.31563140699999997</v>
      </c>
      <c r="N316" s="5">
        <v>4.3850031000000067E-2</v>
      </c>
      <c r="O316" s="5">
        <v>0.98975041699999999</v>
      </c>
      <c r="P316" s="5">
        <v>2.0297407189999999</v>
      </c>
      <c r="Q316" s="5">
        <f t="shared" si="31"/>
        <v>0.19763367618581043</v>
      </c>
      <c r="R316" s="5">
        <f t="shared" si="32"/>
        <v>0.15550331332738068</v>
      </c>
      <c r="S316" s="5">
        <f t="shared" si="33"/>
        <v>2.1603759824852811E-2</v>
      </c>
      <c r="T316" s="5">
        <f t="shared" si="34"/>
        <v>0.17710707315223351</v>
      </c>
      <c r="U316" s="5">
        <f t="shared" si="35"/>
        <v>7.1979745464718032</v>
      </c>
    </row>
    <row r="317" spans="1:21" hidden="1" x14ac:dyDescent="0.25">
      <c r="A317">
        <v>850</v>
      </c>
      <c r="B317">
        <v>1800000</v>
      </c>
      <c r="C317">
        <v>1</v>
      </c>
      <c r="D317">
        <v>0</v>
      </c>
      <c r="E317">
        <v>0.9</v>
      </c>
      <c r="F317">
        <f t="shared" si="30"/>
        <v>0.9</v>
      </c>
      <c r="G317" s="5">
        <v>0.59678486900000005</v>
      </c>
      <c r="H317" s="5">
        <v>0.462518078</v>
      </c>
      <c r="I317" s="5">
        <v>-0.87867263799999995</v>
      </c>
      <c r="J317" s="5">
        <v>0.40321513099999989</v>
      </c>
      <c r="K317" s="5">
        <v>0.87867263799999995</v>
      </c>
      <c r="L317" s="5">
        <v>0.43748192200000002</v>
      </c>
      <c r="M317" s="5">
        <v>0.31489710000000021</v>
      </c>
      <c r="N317" s="5">
        <v>4.6363518000000048E-2</v>
      </c>
      <c r="O317" s="5">
        <v>1.012939429</v>
      </c>
      <c r="P317" s="5">
        <v>2.080630309</v>
      </c>
      <c r="Q317" s="5">
        <f t="shared" si="31"/>
        <v>0.21026413010885348</v>
      </c>
      <c r="R317" s="5">
        <f t="shared" si="32"/>
        <v>0.15134697338488123</v>
      </c>
      <c r="S317" s="5">
        <f t="shared" si="33"/>
        <v>2.2283400275123093E-2</v>
      </c>
      <c r="T317" s="5">
        <f t="shared" si="34"/>
        <v>0.17363037366000433</v>
      </c>
      <c r="U317" s="5">
        <f t="shared" si="35"/>
        <v>6.7919155746550537</v>
      </c>
    </row>
    <row r="318" spans="1:21" hidden="1" x14ac:dyDescent="0.25">
      <c r="A318">
        <v>850</v>
      </c>
      <c r="B318">
        <v>1800000</v>
      </c>
      <c r="C318">
        <v>1</v>
      </c>
      <c r="D318">
        <v>0</v>
      </c>
      <c r="E318">
        <v>0.95000000000000007</v>
      </c>
      <c r="F318">
        <f t="shared" si="30"/>
        <v>0.95000000000000007</v>
      </c>
      <c r="G318" s="5">
        <v>0.60815427099999997</v>
      </c>
      <c r="H318" s="5">
        <v>0.47549049199999999</v>
      </c>
      <c r="I318" s="5">
        <v>-0.90210813199999995</v>
      </c>
      <c r="J318" s="5">
        <v>0.39184572899999998</v>
      </c>
      <c r="K318" s="5">
        <v>0.90210813199999995</v>
      </c>
      <c r="L318" s="5">
        <v>0.47450950800000008</v>
      </c>
      <c r="M318" s="5">
        <v>0.31420040999999999</v>
      </c>
      <c r="N318" s="5">
        <v>4.8872852000000022E-2</v>
      </c>
      <c r="O318" s="5">
        <v>1.034771911</v>
      </c>
      <c r="P318" s="5">
        <v>2.1315366309999999</v>
      </c>
      <c r="Q318" s="5">
        <f t="shared" si="31"/>
        <v>0.22261381817181639</v>
      </c>
      <c r="R318" s="5">
        <f t="shared" si="32"/>
        <v>0.1474055877954086</v>
      </c>
      <c r="S318" s="5">
        <f t="shared" si="33"/>
        <v>2.2928459820590351E-2</v>
      </c>
      <c r="T318" s="5">
        <f t="shared" si="34"/>
        <v>0.17033404761599896</v>
      </c>
      <c r="U318" s="5">
        <f t="shared" si="35"/>
        <v>6.4289354343388805</v>
      </c>
    </row>
    <row r="319" spans="1:21" hidden="1" x14ac:dyDescent="0.25">
      <c r="A319">
        <v>850</v>
      </c>
      <c r="B319">
        <v>1800000</v>
      </c>
      <c r="C319">
        <v>1</v>
      </c>
      <c r="D319">
        <v>0</v>
      </c>
      <c r="E319">
        <v>1</v>
      </c>
      <c r="F319">
        <f t="shared" si="30"/>
        <v>1</v>
      </c>
      <c r="G319" s="5">
        <v>0.61890756499999999</v>
      </c>
      <c r="H319" s="5">
        <v>0.48782745599999999</v>
      </c>
      <c r="I319" s="5">
        <v>-0.92427657900000004</v>
      </c>
      <c r="J319" s="5">
        <v>0.38109243500000001</v>
      </c>
      <c r="K319" s="5">
        <v>0.92427657900000004</v>
      </c>
      <c r="L319" s="5">
        <v>0.51217254400000001</v>
      </c>
      <c r="M319" s="5">
        <v>0.31353855099999989</v>
      </c>
      <c r="N319" s="5">
        <v>5.1378332999999943E-2</v>
      </c>
      <c r="O319" s="5">
        <v>1.055356688</v>
      </c>
      <c r="P319" s="5">
        <v>2.1824584420000002</v>
      </c>
      <c r="Q319" s="5">
        <f t="shared" si="31"/>
        <v>0.23467688279582832</v>
      </c>
      <c r="R319" s="5">
        <f t="shared" si="32"/>
        <v>0.14366301092664743</v>
      </c>
      <c r="S319" s="5">
        <f t="shared" si="33"/>
        <v>2.3541494312678393E-2</v>
      </c>
      <c r="T319" s="5">
        <f t="shared" si="34"/>
        <v>0.16720450523932584</v>
      </c>
      <c r="U319" s="5">
        <f t="shared" si="35"/>
        <v>6.1025442573234177</v>
      </c>
    </row>
    <row r="320" spans="1:21" hidden="1" x14ac:dyDescent="0.25">
      <c r="A320">
        <v>850</v>
      </c>
      <c r="B320">
        <v>1900000</v>
      </c>
      <c r="C320">
        <v>1</v>
      </c>
      <c r="D320">
        <v>0</v>
      </c>
      <c r="E320">
        <v>0.60000000000000009</v>
      </c>
      <c r="F320">
        <f t="shared" si="30"/>
        <v>0.60000000000000009</v>
      </c>
      <c r="G320" s="5">
        <v>0.50899153500000005</v>
      </c>
      <c r="H320" s="5">
        <v>0.36811759300000002</v>
      </c>
      <c r="I320" s="5">
        <v>-0.70592250199999995</v>
      </c>
      <c r="J320" s="5">
        <v>0.49100846499999989</v>
      </c>
      <c r="K320" s="5">
        <v>0.70592250199999995</v>
      </c>
      <c r="L320" s="5">
        <v>0.2318824070000001</v>
      </c>
      <c r="M320" s="5">
        <v>0.31206056800000009</v>
      </c>
      <c r="N320" s="5">
        <v>3.031268400000009E-2</v>
      </c>
      <c r="O320" s="5">
        <v>0.84679644399999998</v>
      </c>
      <c r="P320" s="5">
        <v>1.771186626</v>
      </c>
      <c r="Q320" s="5">
        <f t="shared" si="31"/>
        <v>0.1309192400146319</v>
      </c>
      <c r="R320" s="5">
        <f t="shared" si="32"/>
        <v>0.17618728790017413</v>
      </c>
      <c r="S320" s="5">
        <f t="shared" si="33"/>
        <v>1.7114336544228222E-2</v>
      </c>
      <c r="T320" s="5">
        <f t="shared" si="34"/>
        <v>0.19330162444440235</v>
      </c>
      <c r="U320" s="5">
        <f t="shared" si="35"/>
        <v>10.29471913473578</v>
      </c>
    </row>
    <row r="321" spans="1:21" hidden="1" x14ac:dyDescent="0.25">
      <c r="A321">
        <v>850</v>
      </c>
      <c r="B321">
        <v>1900000</v>
      </c>
      <c r="C321">
        <v>1</v>
      </c>
      <c r="D321">
        <v>0</v>
      </c>
      <c r="E321">
        <v>0.65</v>
      </c>
      <c r="F321">
        <f t="shared" si="30"/>
        <v>0.65</v>
      </c>
      <c r="G321" s="5">
        <v>0.52552878700000005</v>
      </c>
      <c r="H321" s="5">
        <v>0.38635693599999998</v>
      </c>
      <c r="I321" s="5">
        <v>-0.73993189100000001</v>
      </c>
      <c r="J321" s="5">
        <v>0.47447121299999989</v>
      </c>
      <c r="K321" s="5">
        <v>0.73993189100000001</v>
      </c>
      <c r="L321" s="5">
        <v>0.26364306399999998</v>
      </c>
      <c r="M321" s="5">
        <v>0.3111256830000001</v>
      </c>
      <c r="N321" s="5">
        <v>3.278198099999996E-2</v>
      </c>
      <c r="O321" s="5">
        <v>0.87910374200000008</v>
      </c>
      <c r="P321" s="5">
        <v>1.8219538319999999</v>
      </c>
      <c r="Q321" s="5">
        <f t="shared" si="31"/>
        <v>0.14470348225596533</v>
      </c>
      <c r="R321" s="5">
        <f t="shared" si="32"/>
        <v>0.17076485558279511</v>
      </c>
      <c r="S321" s="5">
        <f t="shared" si="33"/>
        <v>1.7992761629977441E-2</v>
      </c>
      <c r="T321" s="5">
        <f t="shared" si="34"/>
        <v>0.18875761721277257</v>
      </c>
      <c r="U321" s="5">
        <f t="shared" si="35"/>
        <v>9.4907529535814348</v>
      </c>
    </row>
    <row r="322" spans="1:21" hidden="1" x14ac:dyDescent="0.25">
      <c r="A322">
        <v>850</v>
      </c>
      <c r="B322">
        <v>1900000</v>
      </c>
      <c r="C322">
        <v>1</v>
      </c>
      <c r="D322">
        <v>0</v>
      </c>
      <c r="E322">
        <v>0.70000000000000007</v>
      </c>
      <c r="F322">
        <f t="shared" si="30"/>
        <v>0.70000000000000007</v>
      </c>
      <c r="G322" s="5">
        <v>0.54100746899999996</v>
      </c>
      <c r="H322" s="5">
        <v>0.40350788500000001</v>
      </c>
      <c r="I322" s="5">
        <v>-0.77177022500000003</v>
      </c>
      <c r="J322" s="5">
        <v>0.45899253099999998</v>
      </c>
      <c r="K322" s="5">
        <v>0.77177022500000003</v>
      </c>
      <c r="L322" s="5">
        <v>0.29649211500000011</v>
      </c>
      <c r="M322" s="5">
        <v>0.31024471299999989</v>
      </c>
      <c r="N322" s="5">
        <v>3.5245544999999989E-2</v>
      </c>
      <c r="O322" s="5">
        <v>0.90926980899999998</v>
      </c>
      <c r="P322" s="5">
        <v>1.8727451289999999</v>
      </c>
      <c r="Q322" s="5">
        <f t="shared" si="31"/>
        <v>0.15831952272027514</v>
      </c>
      <c r="R322" s="5">
        <f t="shared" si="32"/>
        <v>0.16566307299149829</v>
      </c>
      <c r="S322" s="5">
        <f t="shared" si="33"/>
        <v>1.8820257201160227E-2</v>
      </c>
      <c r="T322" s="5">
        <f t="shared" si="34"/>
        <v>0.18448333019265853</v>
      </c>
      <c r="U322" s="5">
        <f t="shared" si="35"/>
        <v>8.8023809250218719</v>
      </c>
    </row>
    <row r="323" spans="1:21" hidden="1" x14ac:dyDescent="0.25">
      <c r="A323">
        <v>850</v>
      </c>
      <c r="B323">
        <v>1900000</v>
      </c>
      <c r="C323">
        <v>1</v>
      </c>
      <c r="D323">
        <v>0</v>
      </c>
      <c r="E323">
        <v>0.75</v>
      </c>
      <c r="F323">
        <f t="shared" si="30"/>
        <v>0.75</v>
      </c>
      <c r="G323" s="5">
        <v>0.55552433999999995</v>
      </c>
      <c r="H323" s="5">
        <v>0.419669611</v>
      </c>
      <c r="I323" s="5">
        <v>-0.80163540899999997</v>
      </c>
      <c r="J323" s="5">
        <v>0.44447566000000011</v>
      </c>
      <c r="K323" s="5">
        <v>0.80163540899999997</v>
      </c>
      <c r="L323" s="5">
        <v>0.330330389</v>
      </c>
      <c r="M323" s="5">
        <v>0.30941327099999988</v>
      </c>
      <c r="N323" s="5">
        <v>3.770381300000003E-2</v>
      </c>
      <c r="O323" s="5">
        <v>0.93749013799999992</v>
      </c>
      <c r="P323" s="5">
        <v>1.9235585420000001</v>
      </c>
      <c r="Q323" s="5">
        <f t="shared" si="31"/>
        <v>0.17172879420479836</v>
      </c>
      <c r="R323" s="5">
        <f t="shared" si="32"/>
        <v>0.16085461619394784</v>
      </c>
      <c r="S323" s="5">
        <f t="shared" si="33"/>
        <v>1.9601073831003804E-2</v>
      </c>
      <c r="T323" s="5">
        <f t="shared" si="34"/>
        <v>0.18045569002495165</v>
      </c>
      <c r="U323" s="5">
        <f t="shared" si="35"/>
        <v>8.2064185656766231</v>
      </c>
    </row>
    <row r="324" spans="1:21" hidden="1" x14ac:dyDescent="0.25">
      <c r="A324">
        <v>850</v>
      </c>
      <c r="B324">
        <v>1900000</v>
      </c>
      <c r="C324">
        <v>1</v>
      </c>
      <c r="D324">
        <v>0</v>
      </c>
      <c r="E324">
        <v>0.8</v>
      </c>
      <c r="F324">
        <f t="shared" si="30"/>
        <v>0.8</v>
      </c>
      <c r="G324" s="5">
        <v>0.56916491700000005</v>
      </c>
      <c r="H324" s="5">
        <v>0.43492980199999998</v>
      </c>
      <c r="I324" s="5">
        <v>-0.82970242100000002</v>
      </c>
      <c r="J324" s="5">
        <v>0.43083508300000001</v>
      </c>
      <c r="K324" s="5">
        <v>0.82970242100000002</v>
      </c>
      <c r="L324" s="5">
        <v>0.36507019800000012</v>
      </c>
      <c r="M324" s="5">
        <v>0.30862741300000007</v>
      </c>
      <c r="N324" s="5">
        <v>4.015718299999993E-2</v>
      </c>
      <c r="O324" s="5">
        <v>0.96393753600000009</v>
      </c>
      <c r="P324" s="5">
        <v>1.9743922979999999</v>
      </c>
      <c r="Q324" s="5">
        <f t="shared" si="31"/>
        <v>0.18490256387740431</v>
      </c>
      <c r="R324" s="5">
        <f t="shared" si="32"/>
        <v>0.15631514229093699</v>
      </c>
      <c r="S324" s="5">
        <f t="shared" si="33"/>
        <v>2.0339009142548797E-2</v>
      </c>
      <c r="T324" s="5">
        <f t="shared" si="34"/>
        <v>0.17665415143348578</v>
      </c>
      <c r="U324" s="5">
        <f t="shared" si="35"/>
        <v>7.6854846367087202</v>
      </c>
    </row>
    <row r="325" spans="1:21" hidden="1" x14ac:dyDescent="0.25">
      <c r="A325">
        <v>850</v>
      </c>
      <c r="B325">
        <v>1900000</v>
      </c>
      <c r="C325">
        <v>1</v>
      </c>
      <c r="D325">
        <v>0</v>
      </c>
      <c r="E325">
        <v>0.85000000000000009</v>
      </c>
      <c r="F325">
        <f t="shared" si="30"/>
        <v>0.85000000000000009</v>
      </c>
      <c r="G325" s="5">
        <v>0.58200503299999995</v>
      </c>
      <c r="H325" s="5">
        <v>0.449366245</v>
      </c>
      <c r="I325" s="5">
        <v>-0.85612648199999997</v>
      </c>
      <c r="J325" s="5">
        <v>0.41799496700000011</v>
      </c>
      <c r="K325" s="5">
        <v>0.85612648199999997</v>
      </c>
      <c r="L325" s="5">
        <v>0.40063375500000009</v>
      </c>
      <c r="M325" s="5">
        <v>0.30788358399999988</v>
      </c>
      <c r="N325" s="5">
        <v>4.2606008000000029E-2</v>
      </c>
      <c r="O325" s="5">
        <v>0.98876526999999992</v>
      </c>
      <c r="P325" s="5">
        <v>2.025244796</v>
      </c>
      <c r="Q325" s="5">
        <f t="shared" si="31"/>
        <v>0.19781991579056504</v>
      </c>
      <c r="R325" s="5">
        <f t="shared" si="32"/>
        <v>0.15202289847039305</v>
      </c>
      <c r="S325" s="5">
        <f t="shared" si="33"/>
        <v>2.1037460796911996E-2</v>
      </c>
      <c r="T325" s="5">
        <f t="shared" si="34"/>
        <v>0.17306035926730504</v>
      </c>
      <c r="U325" s="5">
        <f t="shared" si="35"/>
        <v>7.2262950333201754</v>
      </c>
    </row>
    <row r="326" spans="1:21" hidden="1" x14ac:dyDescent="0.25">
      <c r="A326">
        <v>850</v>
      </c>
      <c r="B326">
        <v>1900000</v>
      </c>
      <c r="C326">
        <v>1</v>
      </c>
      <c r="D326">
        <v>0</v>
      </c>
      <c r="E326">
        <v>0.9</v>
      </c>
      <c r="F326">
        <f t="shared" si="30"/>
        <v>0.9</v>
      </c>
      <c r="G326" s="5">
        <v>0.59411214899999998</v>
      </c>
      <c r="H326" s="5">
        <v>0.46304816799999998</v>
      </c>
      <c r="I326" s="5">
        <v>-0.88104571700000001</v>
      </c>
      <c r="J326" s="5">
        <v>0.40588785100000002</v>
      </c>
      <c r="K326" s="5">
        <v>0.88104571700000001</v>
      </c>
      <c r="L326" s="5">
        <v>0.43695183199999998</v>
      </c>
      <c r="M326" s="5">
        <v>0.30717858100000001</v>
      </c>
      <c r="N326" s="5">
        <v>4.5050618999999958E-2</v>
      </c>
      <c r="O326" s="5">
        <v>1.0121096979999999</v>
      </c>
      <c r="P326" s="5">
        <v>2.0761145999999999</v>
      </c>
      <c r="Q326" s="5">
        <f t="shared" si="31"/>
        <v>0.2104661428612852</v>
      </c>
      <c r="R326" s="5">
        <f t="shared" si="32"/>
        <v>0.14795839352991402</v>
      </c>
      <c r="S326" s="5">
        <f t="shared" si="33"/>
        <v>2.1699485664230654E-2</v>
      </c>
      <c r="T326" s="5">
        <f t="shared" si="34"/>
        <v>0.16965787919414468</v>
      </c>
      <c r="U326" s="5">
        <f t="shared" si="35"/>
        <v>6.8185207621675588</v>
      </c>
    </row>
    <row r="327" spans="1:21" hidden="1" x14ac:dyDescent="0.25">
      <c r="A327">
        <v>850</v>
      </c>
      <c r="B327">
        <v>1900000</v>
      </c>
      <c r="C327">
        <v>1</v>
      </c>
      <c r="D327">
        <v>0</v>
      </c>
      <c r="E327">
        <v>0.95000000000000007</v>
      </c>
      <c r="F327">
        <f t="shared" si="30"/>
        <v>0.95000000000000007</v>
      </c>
      <c r="G327" s="5">
        <v>0.60554646199999995</v>
      </c>
      <c r="H327" s="5">
        <v>0.47603736099999999</v>
      </c>
      <c r="I327" s="5">
        <v>-0.90458341099999995</v>
      </c>
      <c r="J327" s="5">
        <v>0.39445353799999999</v>
      </c>
      <c r="K327" s="5">
        <v>0.90458341099999995</v>
      </c>
      <c r="L327" s="5">
        <v>0.47396263900000007</v>
      </c>
      <c r="M327" s="5">
        <v>0.30650951300000001</v>
      </c>
      <c r="N327" s="5">
        <v>4.7491311000000043E-2</v>
      </c>
      <c r="O327" s="5">
        <v>1.034092512</v>
      </c>
      <c r="P327" s="5">
        <v>2.1270004120000001</v>
      </c>
      <c r="Q327" s="5">
        <f t="shared" si="31"/>
        <v>0.22283147493814404</v>
      </c>
      <c r="R327" s="5">
        <f t="shared" si="32"/>
        <v>0.14410411548147833</v>
      </c>
      <c r="S327" s="5">
        <f t="shared" si="33"/>
        <v>2.2327833474815539E-2</v>
      </c>
      <c r="T327" s="5">
        <f t="shared" si="34"/>
        <v>0.16643194895629387</v>
      </c>
      <c r="U327" s="5">
        <f t="shared" si="35"/>
        <v>6.4540124613531873</v>
      </c>
    </row>
    <row r="328" spans="1:21" hidden="1" x14ac:dyDescent="0.25">
      <c r="A328">
        <v>850</v>
      </c>
      <c r="B328">
        <v>1900000</v>
      </c>
      <c r="C328">
        <v>1</v>
      </c>
      <c r="D328">
        <v>0</v>
      </c>
      <c r="E328">
        <v>1</v>
      </c>
      <c r="F328">
        <f t="shared" si="30"/>
        <v>1</v>
      </c>
      <c r="G328" s="5">
        <v>0.61636183700000002</v>
      </c>
      <c r="H328" s="5">
        <v>0.48838913699999997</v>
      </c>
      <c r="I328" s="5">
        <v>-0.92684991800000005</v>
      </c>
      <c r="J328" s="5">
        <v>0.38363816299999998</v>
      </c>
      <c r="K328" s="5">
        <v>0.92684991800000005</v>
      </c>
      <c r="L328" s="5">
        <v>0.51161086300000003</v>
      </c>
      <c r="M328" s="5">
        <v>0.305873756</v>
      </c>
      <c r="N328" s="5">
        <v>4.9928355999999903E-2</v>
      </c>
      <c r="O328" s="5">
        <v>1.054822618</v>
      </c>
      <c r="P328" s="5">
        <v>2.1779010560000001</v>
      </c>
      <c r="Q328" s="5">
        <f t="shared" si="31"/>
        <v>0.23491005782404104</v>
      </c>
      <c r="R328" s="5">
        <f t="shared" si="32"/>
        <v>0.14044428471960849</v>
      </c>
      <c r="S328" s="5">
        <f t="shared" si="33"/>
        <v>2.2924988195606944E-2</v>
      </c>
      <c r="T328" s="5">
        <f t="shared" si="34"/>
        <v>0.16336927291521544</v>
      </c>
      <c r="U328" s="5">
        <f t="shared" si="35"/>
        <v>6.1262533058368795</v>
      </c>
    </row>
    <row r="329" spans="1:21" x14ac:dyDescent="0.25">
      <c r="A329">
        <v>900</v>
      </c>
      <c r="B329">
        <v>100000</v>
      </c>
      <c r="C329">
        <v>1</v>
      </c>
      <c r="D329">
        <v>0</v>
      </c>
      <c r="E329">
        <v>0.60000000000000009</v>
      </c>
      <c r="F329">
        <f t="shared" si="30"/>
        <v>0.60000000000000009</v>
      </c>
      <c r="G329" s="5">
        <v>0.83676085099999997</v>
      </c>
      <c r="H329" s="5">
        <v>0.35205764699999997</v>
      </c>
      <c r="I329" s="5">
        <v>-0.39329560699999999</v>
      </c>
      <c r="J329" s="5">
        <v>0.163239149</v>
      </c>
      <c r="K329" s="5">
        <v>0.39329560699999999</v>
      </c>
      <c r="L329" s="5">
        <v>0.24794235300000009</v>
      </c>
      <c r="M329" s="5">
        <v>1.280226095</v>
      </c>
      <c r="N329" s="5">
        <v>0.31081968700000001</v>
      </c>
      <c r="O329" s="5">
        <v>0.87799881099999999</v>
      </c>
      <c r="P329" s="5">
        <v>2.3955228910000002</v>
      </c>
      <c r="Q329" s="5">
        <f t="shared" si="31"/>
        <v>0.10350239354068443</v>
      </c>
      <c r="R329" s="5">
        <f t="shared" si="32"/>
        <v>0.53442448820247979</v>
      </c>
      <c r="S329" s="5">
        <f t="shared" si="33"/>
        <v>0.12975024708290295</v>
      </c>
      <c r="T329" s="5">
        <f t="shared" si="34"/>
        <v>0.66417473528538273</v>
      </c>
      <c r="U329" s="5">
        <f t="shared" si="35"/>
        <v>4.1188706782270188</v>
      </c>
    </row>
    <row r="330" spans="1:21" x14ac:dyDescent="0.25">
      <c r="A330">
        <v>900</v>
      </c>
      <c r="B330">
        <v>100000</v>
      </c>
      <c r="C330">
        <v>1</v>
      </c>
      <c r="D330">
        <v>0</v>
      </c>
      <c r="E330">
        <v>0.8</v>
      </c>
      <c r="F330">
        <f t="shared" si="30"/>
        <v>0.8</v>
      </c>
      <c r="G330" s="5">
        <v>0.85614604100000002</v>
      </c>
      <c r="H330" s="5">
        <v>0.42644299299999999</v>
      </c>
      <c r="I330" s="5">
        <v>-0.45318017199999999</v>
      </c>
      <c r="J330" s="5">
        <v>0.143853959</v>
      </c>
      <c r="K330" s="5">
        <v>0.45318017199999999</v>
      </c>
      <c r="L330" s="5">
        <v>0.37355700700000011</v>
      </c>
      <c r="M330" s="5">
        <v>1.2591119099999999</v>
      </c>
      <c r="N330" s="5">
        <v>0.39970581399999999</v>
      </c>
      <c r="O330" s="5">
        <v>0.88288322000000008</v>
      </c>
      <c r="P330" s="5">
        <v>2.629408862</v>
      </c>
      <c r="Q330" s="5">
        <f t="shared" si="31"/>
        <v>0.14206881721538828</v>
      </c>
      <c r="R330" s="5">
        <f t="shared" si="32"/>
        <v>0.47885740715207187</v>
      </c>
      <c r="S330" s="5">
        <f t="shared" si="33"/>
        <v>0.15201356463671947</v>
      </c>
      <c r="T330" s="5">
        <f t="shared" si="34"/>
        <v>0.63087097178879137</v>
      </c>
      <c r="U330" s="5">
        <f t="shared" si="35"/>
        <v>3.1500965607670643</v>
      </c>
    </row>
    <row r="331" spans="1:21" x14ac:dyDescent="0.25">
      <c r="A331">
        <v>900</v>
      </c>
      <c r="B331">
        <v>100000</v>
      </c>
      <c r="C331">
        <v>1</v>
      </c>
      <c r="D331">
        <v>0</v>
      </c>
      <c r="E331">
        <v>1</v>
      </c>
      <c r="F331">
        <f t="shared" si="30"/>
        <v>1</v>
      </c>
      <c r="G331" s="5">
        <v>0.87129342600000004</v>
      </c>
      <c r="H331" s="5">
        <v>0.49280605799999999</v>
      </c>
      <c r="I331" s="5">
        <v>-0.49948099600000001</v>
      </c>
      <c r="J331" s="5">
        <v>0.12870657399999999</v>
      </c>
      <c r="K331" s="5">
        <v>0.49948099600000001</v>
      </c>
      <c r="L331" s="5">
        <v>0.50719394200000001</v>
      </c>
      <c r="M331" s="5">
        <v>1.2431058559999999</v>
      </c>
      <c r="N331" s="5">
        <v>0.48613112000000003</v>
      </c>
      <c r="O331" s="5">
        <v>0.877968364</v>
      </c>
      <c r="P331" s="5">
        <v>2.8646184880000001</v>
      </c>
      <c r="Q331" s="5">
        <f t="shared" si="31"/>
        <v>0.17705462145296327</v>
      </c>
      <c r="R331" s="5">
        <f t="shared" si="32"/>
        <v>0.43395162783715158</v>
      </c>
      <c r="S331" s="5">
        <f t="shared" si="33"/>
        <v>0.16970187200718787</v>
      </c>
      <c r="T331" s="5">
        <f t="shared" si="34"/>
        <v>0.60365349984433947</v>
      </c>
      <c r="U331" s="5">
        <f t="shared" si="35"/>
        <v>2.55714107749366</v>
      </c>
    </row>
    <row r="332" spans="1:21" hidden="1" x14ac:dyDescent="0.25">
      <c r="A332">
        <v>900</v>
      </c>
      <c r="B332">
        <v>200000</v>
      </c>
      <c r="C332">
        <v>1</v>
      </c>
      <c r="D332">
        <v>0</v>
      </c>
      <c r="E332">
        <v>0.60000000000000009</v>
      </c>
      <c r="F332">
        <f t="shared" si="30"/>
        <v>0.60000000000000009</v>
      </c>
      <c r="G332" s="5">
        <v>0.76420494900000002</v>
      </c>
      <c r="H332" s="5">
        <v>0.34634879400000002</v>
      </c>
      <c r="I332" s="5">
        <v>-0.47809850999999998</v>
      </c>
      <c r="J332" s="5">
        <v>0.23579505100000001</v>
      </c>
      <c r="K332" s="5">
        <v>0.47809850999999998</v>
      </c>
      <c r="L332" s="5">
        <v>0.25365120600000007</v>
      </c>
      <c r="M332" s="5">
        <v>1.0503113879999999</v>
      </c>
      <c r="N332" s="5">
        <v>0.21459907800000011</v>
      </c>
      <c r="O332" s="5">
        <v>0.89595466499999998</v>
      </c>
      <c r="P332" s="5">
        <v>2.232455233</v>
      </c>
      <c r="Q332" s="5">
        <f t="shared" si="31"/>
        <v>0.11361983982950491</v>
      </c>
      <c r="R332" s="5">
        <f t="shared" si="32"/>
        <v>0.47047366167722832</v>
      </c>
      <c r="S332" s="5">
        <f t="shared" si="33"/>
        <v>9.6126934519362925E-2</v>
      </c>
      <c r="T332" s="5">
        <f t="shared" si="34"/>
        <v>0.5666005961965912</v>
      </c>
      <c r="U332" s="5">
        <f t="shared" si="35"/>
        <v>4.8942959018677588</v>
      </c>
    </row>
    <row r="333" spans="1:21" hidden="1" x14ac:dyDescent="0.25">
      <c r="A333">
        <v>900</v>
      </c>
      <c r="B333">
        <v>200000</v>
      </c>
      <c r="C333">
        <v>1</v>
      </c>
      <c r="D333">
        <v>0</v>
      </c>
      <c r="E333">
        <v>0.65</v>
      </c>
      <c r="F333">
        <f t="shared" si="30"/>
        <v>0.65</v>
      </c>
      <c r="G333" s="5">
        <v>0.77205227300000001</v>
      </c>
      <c r="H333" s="5">
        <v>0.36456127300000002</v>
      </c>
      <c r="I333" s="5">
        <v>-0.49866128900000001</v>
      </c>
      <c r="J333" s="5">
        <v>0.22794772699999999</v>
      </c>
      <c r="K333" s="5">
        <v>0.49866128900000001</v>
      </c>
      <c r="L333" s="5">
        <v>0.285438727</v>
      </c>
      <c r="M333" s="5">
        <v>1.0454432570000001</v>
      </c>
      <c r="N333" s="5">
        <v>0.230461257</v>
      </c>
      <c r="O333" s="5">
        <v>0.906152289</v>
      </c>
      <c r="P333" s="5">
        <v>2.2879522570000002</v>
      </c>
      <c r="Q333" s="5">
        <f t="shared" si="31"/>
        <v>0.12475729164658002</v>
      </c>
      <c r="R333" s="5">
        <f t="shared" si="32"/>
        <v>0.45693403514057679</v>
      </c>
      <c r="S333" s="5">
        <f t="shared" si="33"/>
        <v>0.10072817572783818</v>
      </c>
      <c r="T333" s="5">
        <f t="shared" si="34"/>
        <v>0.55766221086841494</v>
      </c>
      <c r="U333" s="5">
        <f t="shared" si="35"/>
        <v>4.5363080571933185</v>
      </c>
    </row>
    <row r="334" spans="1:21" hidden="1" x14ac:dyDescent="0.25">
      <c r="A334">
        <v>900</v>
      </c>
      <c r="B334">
        <v>200000</v>
      </c>
      <c r="C334">
        <v>1</v>
      </c>
      <c r="D334">
        <v>0</v>
      </c>
      <c r="E334">
        <v>0.70000000000000007</v>
      </c>
      <c r="F334">
        <f t="shared" si="30"/>
        <v>0.70000000000000007</v>
      </c>
      <c r="G334" s="5">
        <v>0.77937509699999996</v>
      </c>
      <c r="H334" s="5">
        <v>0.382000654</v>
      </c>
      <c r="I334" s="5">
        <v>-0.51781181300000001</v>
      </c>
      <c r="J334" s="5">
        <v>0.22062490300000001</v>
      </c>
      <c r="K334" s="5">
        <v>0.51781181300000001</v>
      </c>
      <c r="L334" s="5">
        <v>0.31799934600000013</v>
      </c>
      <c r="M334" s="5">
        <v>1.0409383809999999</v>
      </c>
      <c r="N334" s="5">
        <v>0.24618949500000001</v>
      </c>
      <c r="O334" s="5">
        <v>0.91518625599999992</v>
      </c>
      <c r="P334" s="5">
        <v>2.343563938</v>
      </c>
      <c r="Q334" s="5">
        <f t="shared" si="31"/>
        <v>0.13569049294698618</v>
      </c>
      <c r="R334" s="5">
        <f t="shared" si="32"/>
        <v>0.44416897022589358</v>
      </c>
      <c r="S334" s="5">
        <f t="shared" si="33"/>
        <v>0.10504919068267383</v>
      </c>
      <c r="T334" s="5">
        <f t="shared" si="34"/>
        <v>0.54921816090856745</v>
      </c>
      <c r="U334" s="5">
        <f t="shared" si="35"/>
        <v>4.2281998303786272</v>
      </c>
    </row>
    <row r="335" spans="1:21" hidden="1" x14ac:dyDescent="0.25">
      <c r="A335">
        <v>900</v>
      </c>
      <c r="B335">
        <v>200000</v>
      </c>
      <c r="C335">
        <v>1</v>
      </c>
      <c r="D335">
        <v>0</v>
      </c>
      <c r="E335">
        <v>0.75</v>
      </c>
      <c r="F335">
        <f t="shared" si="30"/>
        <v>0.75</v>
      </c>
      <c r="G335" s="5">
        <v>0.78622628000000006</v>
      </c>
      <c r="H335" s="5">
        <v>0.39874751899999999</v>
      </c>
      <c r="I335" s="5">
        <v>-0.53569604199999998</v>
      </c>
      <c r="J335" s="5">
        <v>0.21377371999999989</v>
      </c>
      <c r="K335" s="5">
        <v>0.53569604199999998</v>
      </c>
      <c r="L335" s="5">
        <v>0.35125248100000001</v>
      </c>
      <c r="M335" s="5">
        <v>1.036756518</v>
      </c>
      <c r="N335" s="5">
        <v>0.26179899600000001</v>
      </c>
      <c r="O335" s="5">
        <v>0.92317480299999999</v>
      </c>
      <c r="P335" s="5">
        <v>2.3992777570000001</v>
      </c>
      <c r="Q335" s="5">
        <f t="shared" si="31"/>
        <v>0.14639925701607714</v>
      </c>
      <c r="R335" s="5">
        <f t="shared" si="32"/>
        <v>0.43211191992057474</v>
      </c>
      <c r="S335" s="5">
        <f t="shared" si="33"/>
        <v>0.10911575170327395</v>
      </c>
      <c r="T335" s="5">
        <f t="shared" si="34"/>
        <v>0.54122767162384866</v>
      </c>
      <c r="U335" s="5">
        <f t="shared" si="35"/>
        <v>3.9601241175118944</v>
      </c>
    </row>
    <row r="336" spans="1:21" hidden="1" x14ac:dyDescent="0.25">
      <c r="A336">
        <v>900</v>
      </c>
      <c r="B336">
        <v>200000</v>
      </c>
      <c r="C336">
        <v>1</v>
      </c>
      <c r="D336">
        <v>0</v>
      </c>
      <c r="E336">
        <v>0.8</v>
      </c>
      <c r="F336">
        <f t="shared" si="30"/>
        <v>0.8</v>
      </c>
      <c r="G336" s="5">
        <v>0.79265154400000004</v>
      </c>
      <c r="H336" s="5">
        <v>0.414871237</v>
      </c>
      <c r="I336" s="5">
        <v>-0.55243979399999998</v>
      </c>
      <c r="J336" s="5">
        <v>0.20734845599999999</v>
      </c>
      <c r="K336" s="5">
        <v>0.55243979399999998</v>
      </c>
      <c r="L336" s="5">
        <v>0.38512876299999999</v>
      </c>
      <c r="M336" s="5">
        <v>1.032863294</v>
      </c>
      <c r="N336" s="5">
        <v>0.27730268000000002</v>
      </c>
      <c r="O336" s="5">
        <v>0.93022010099999997</v>
      </c>
      <c r="P336" s="5">
        <v>2.4550829869999999</v>
      </c>
      <c r="Q336" s="5">
        <f t="shared" si="31"/>
        <v>0.15686995716206312</v>
      </c>
      <c r="R336" s="5">
        <f t="shared" si="32"/>
        <v>0.42070402486154329</v>
      </c>
      <c r="S336" s="5">
        <f t="shared" si="33"/>
        <v>0.11295043037989169</v>
      </c>
      <c r="T336" s="5">
        <f t="shared" si="34"/>
        <v>0.53365445524143496</v>
      </c>
      <c r="U336" s="5">
        <f t="shared" si="35"/>
        <v>3.7246783694986281</v>
      </c>
    </row>
    <row r="337" spans="1:21" hidden="1" x14ac:dyDescent="0.25">
      <c r="A337">
        <v>900</v>
      </c>
      <c r="B337">
        <v>200000</v>
      </c>
      <c r="C337">
        <v>1</v>
      </c>
      <c r="D337">
        <v>0</v>
      </c>
      <c r="E337">
        <v>0.85000000000000009</v>
      </c>
      <c r="F337">
        <f t="shared" si="30"/>
        <v>0.85000000000000009</v>
      </c>
      <c r="G337" s="5">
        <v>0.79869069100000001</v>
      </c>
      <c r="H337" s="5">
        <v>0.43043193899999999</v>
      </c>
      <c r="I337" s="5">
        <v>-0.56815222799999998</v>
      </c>
      <c r="J337" s="5">
        <v>0.20130930899999999</v>
      </c>
      <c r="K337" s="5">
        <v>0.56815222799999998</v>
      </c>
      <c r="L337" s="5">
        <v>0.4195680610000001</v>
      </c>
      <c r="M337" s="5">
        <v>1.029229154</v>
      </c>
      <c r="N337" s="5">
        <v>0.29271164999999999</v>
      </c>
      <c r="O337" s="5">
        <v>0.93641098</v>
      </c>
      <c r="P337" s="5">
        <v>2.5109704019999999</v>
      </c>
      <c r="Q337" s="5">
        <f t="shared" si="31"/>
        <v>0.1670939891070847</v>
      </c>
      <c r="R337" s="5">
        <f t="shared" si="32"/>
        <v>0.40989298526984391</v>
      </c>
      <c r="S337" s="5">
        <f t="shared" si="33"/>
        <v>0.11657311841145311</v>
      </c>
      <c r="T337" s="5">
        <f t="shared" si="34"/>
        <v>0.52646610368129698</v>
      </c>
      <c r="U337" s="5">
        <f t="shared" si="35"/>
        <v>3.5161878729459519</v>
      </c>
    </row>
    <row r="338" spans="1:21" hidden="1" x14ac:dyDescent="0.25">
      <c r="A338">
        <v>900</v>
      </c>
      <c r="B338">
        <v>200000</v>
      </c>
      <c r="C338">
        <v>1</v>
      </c>
      <c r="D338">
        <v>0</v>
      </c>
      <c r="E338">
        <v>0.9</v>
      </c>
      <c r="F338">
        <f t="shared" si="30"/>
        <v>0.9</v>
      </c>
      <c r="G338" s="5">
        <v>0.80437855000000003</v>
      </c>
      <c r="H338" s="5">
        <v>0.44548201900000001</v>
      </c>
      <c r="I338" s="5">
        <v>-0.58292857600000003</v>
      </c>
      <c r="J338" s="5">
        <v>0.19562145</v>
      </c>
      <c r="K338" s="5">
        <v>0.58292857600000003</v>
      </c>
      <c r="L338" s="5">
        <v>0.45451798100000002</v>
      </c>
      <c r="M338" s="5">
        <v>1.025828524</v>
      </c>
      <c r="N338" s="5">
        <v>0.30803546199999998</v>
      </c>
      <c r="O338" s="5">
        <v>0.94182510700000011</v>
      </c>
      <c r="P338" s="5">
        <v>2.5669319929999999</v>
      </c>
      <c r="Q338" s="5">
        <f t="shared" si="31"/>
        <v>0.17706662359558664</v>
      </c>
      <c r="R338" s="5">
        <f t="shared" si="32"/>
        <v>0.39963213937783509</v>
      </c>
      <c r="S338" s="5">
        <f t="shared" si="33"/>
        <v>0.12000141135020713</v>
      </c>
      <c r="T338" s="5">
        <f t="shared" si="34"/>
        <v>0.51963355072804218</v>
      </c>
      <c r="U338" s="5">
        <f t="shared" si="35"/>
        <v>3.3302286604910445</v>
      </c>
    </row>
    <row r="339" spans="1:21" hidden="1" x14ac:dyDescent="0.25">
      <c r="A339">
        <v>900</v>
      </c>
      <c r="B339">
        <v>200000</v>
      </c>
      <c r="C339">
        <v>1</v>
      </c>
      <c r="D339">
        <v>0</v>
      </c>
      <c r="E339">
        <v>0.95000000000000007</v>
      </c>
      <c r="F339">
        <f t="shared" si="30"/>
        <v>0.95000000000000007</v>
      </c>
      <c r="G339" s="5">
        <v>0.80974576300000001</v>
      </c>
      <c r="H339" s="5">
        <v>0.46006738600000002</v>
      </c>
      <c r="I339" s="5">
        <v>-0.596852363</v>
      </c>
      <c r="J339" s="5">
        <v>0.19025423699999999</v>
      </c>
      <c r="K339" s="5">
        <v>0.596852363</v>
      </c>
      <c r="L339" s="5">
        <v>0.48993261399999999</v>
      </c>
      <c r="M339" s="5">
        <v>1.022639163</v>
      </c>
      <c r="N339" s="5">
        <v>0.32328240899999999</v>
      </c>
      <c r="O339" s="5">
        <v>0.94653074000000004</v>
      </c>
      <c r="P339" s="5">
        <v>2.6229607860000002</v>
      </c>
      <c r="Q339" s="5">
        <f t="shared" si="31"/>
        <v>0.18678609936336271</v>
      </c>
      <c r="R339" s="5">
        <f t="shared" si="32"/>
        <v>0.38987969948247636</v>
      </c>
      <c r="S339" s="5">
        <f t="shared" si="33"/>
        <v>0.12325095011923673</v>
      </c>
      <c r="T339" s="5">
        <f t="shared" si="34"/>
        <v>0.51313064960171306</v>
      </c>
      <c r="U339" s="5">
        <f t="shared" si="35"/>
        <v>3.163299748239627</v>
      </c>
    </row>
    <row r="340" spans="1:21" hidden="1" x14ac:dyDescent="0.25">
      <c r="A340">
        <v>900</v>
      </c>
      <c r="B340">
        <v>200000</v>
      </c>
      <c r="C340">
        <v>1</v>
      </c>
      <c r="D340">
        <v>0</v>
      </c>
      <c r="E340">
        <v>1</v>
      </c>
      <c r="F340">
        <f t="shared" si="30"/>
        <v>1</v>
      </c>
      <c r="G340" s="5">
        <v>0.81481940799999997</v>
      </c>
      <c r="H340" s="5">
        <v>0.47422846499999999</v>
      </c>
      <c r="I340" s="5">
        <v>-0.60999720300000004</v>
      </c>
      <c r="J340" s="5">
        <v>0.185180592</v>
      </c>
      <c r="K340" s="5">
        <v>0.60999720300000004</v>
      </c>
      <c r="L340" s="5">
        <v>0.52577153500000007</v>
      </c>
      <c r="M340" s="5">
        <v>1.0196416129999999</v>
      </c>
      <c r="N340" s="5">
        <v>0.33845972699999988</v>
      </c>
      <c r="O340" s="5">
        <v>0.95058814600000008</v>
      </c>
      <c r="P340" s="5">
        <v>2.6790506700000001</v>
      </c>
      <c r="Q340" s="5">
        <f t="shared" si="31"/>
        <v>0.19625292678768186</v>
      </c>
      <c r="R340" s="5">
        <f t="shared" si="32"/>
        <v>0.38059810679131345</v>
      </c>
      <c r="S340" s="5">
        <f t="shared" si="33"/>
        <v>0.12633569450181389</v>
      </c>
      <c r="T340" s="5">
        <f t="shared" si="34"/>
        <v>0.50693380129312737</v>
      </c>
      <c r="U340" s="5">
        <f t="shared" si="35"/>
        <v>3.0125936164925182</v>
      </c>
    </row>
    <row r="341" spans="1:21" hidden="1" x14ac:dyDescent="0.25">
      <c r="A341">
        <v>900</v>
      </c>
      <c r="B341">
        <v>300000</v>
      </c>
      <c r="C341">
        <v>1</v>
      </c>
      <c r="D341">
        <v>0</v>
      </c>
      <c r="E341">
        <v>0.60000000000000009</v>
      </c>
      <c r="F341">
        <f t="shared" si="30"/>
        <v>0.60000000000000009</v>
      </c>
      <c r="G341" s="5">
        <v>0.71926920900000002</v>
      </c>
      <c r="H341" s="5">
        <v>0.34655648</v>
      </c>
      <c r="I341" s="5">
        <v>-0.521455432</v>
      </c>
      <c r="J341" s="5">
        <v>0.28073079099999998</v>
      </c>
      <c r="K341" s="5">
        <v>0.521455432</v>
      </c>
      <c r="L341" s="5">
        <v>0.25344352000000009</v>
      </c>
      <c r="M341" s="5">
        <v>0.91708298600000004</v>
      </c>
      <c r="N341" s="5">
        <v>0.171657528</v>
      </c>
      <c r="O341" s="5">
        <v>0.89416816100000007</v>
      </c>
      <c r="P341" s="5">
        <v>2.1443702569999998</v>
      </c>
      <c r="Q341" s="5">
        <f t="shared" si="31"/>
        <v>0.11819018622025219</v>
      </c>
      <c r="R341" s="5">
        <f t="shared" si="32"/>
        <v>0.42767007376935462</v>
      </c>
      <c r="S341" s="5">
        <f t="shared" si="33"/>
        <v>8.0050321272479755E-2</v>
      </c>
      <c r="T341" s="5">
        <f t="shared" si="34"/>
        <v>0.50772039504183442</v>
      </c>
      <c r="U341" s="5">
        <f t="shared" si="35"/>
        <v>5.3425153949554725</v>
      </c>
    </row>
    <row r="342" spans="1:21" hidden="1" x14ac:dyDescent="0.25">
      <c r="A342">
        <v>900</v>
      </c>
      <c r="B342">
        <v>300000</v>
      </c>
      <c r="C342">
        <v>1</v>
      </c>
      <c r="D342">
        <v>0</v>
      </c>
      <c r="E342">
        <v>0.65</v>
      </c>
      <c r="F342">
        <f t="shared" si="30"/>
        <v>0.65</v>
      </c>
      <c r="G342" s="5">
        <v>0.72863507000000005</v>
      </c>
      <c r="H342" s="5">
        <v>0.36438643199999998</v>
      </c>
      <c r="I342" s="5">
        <v>-0.54424926699999998</v>
      </c>
      <c r="J342" s="5">
        <v>0.27136492999999989</v>
      </c>
      <c r="K342" s="5">
        <v>0.54424926699999998</v>
      </c>
      <c r="L342" s="5">
        <v>0.28561356799999998</v>
      </c>
      <c r="M342" s="5">
        <v>0.91302087300000012</v>
      </c>
      <c r="N342" s="5">
        <v>0.18452359700000001</v>
      </c>
      <c r="O342" s="5">
        <v>0.90849790500000005</v>
      </c>
      <c r="P342" s="5">
        <v>2.1987722349999999</v>
      </c>
      <c r="Q342" s="5">
        <f t="shared" si="31"/>
        <v>0.12989684127060117</v>
      </c>
      <c r="R342" s="5">
        <f t="shared" si="32"/>
        <v>0.41524122347306247</v>
      </c>
      <c r="S342" s="5">
        <f t="shared" si="33"/>
        <v>8.3921196594516745E-2</v>
      </c>
      <c r="T342" s="5">
        <f t="shared" si="34"/>
        <v>0.49916242006757922</v>
      </c>
      <c r="U342" s="5">
        <f t="shared" si="35"/>
        <v>4.9479897847428163</v>
      </c>
    </row>
    <row r="343" spans="1:21" hidden="1" x14ac:dyDescent="0.25">
      <c r="A343">
        <v>900</v>
      </c>
      <c r="B343">
        <v>300000</v>
      </c>
      <c r="C343">
        <v>1</v>
      </c>
      <c r="D343">
        <v>0</v>
      </c>
      <c r="E343">
        <v>0.70000000000000007</v>
      </c>
      <c r="F343">
        <f t="shared" si="30"/>
        <v>0.70000000000000007</v>
      </c>
      <c r="G343" s="5">
        <v>0.73737617600000005</v>
      </c>
      <c r="H343" s="5">
        <v>0.38139197600000002</v>
      </c>
      <c r="I343" s="5">
        <v>-0.56549268200000002</v>
      </c>
      <c r="J343" s="5">
        <v>0.26262382400000001</v>
      </c>
      <c r="K343" s="5">
        <v>0.56549268200000002</v>
      </c>
      <c r="L343" s="5">
        <v>0.31860802399999999</v>
      </c>
      <c r="M343" s="5">
        <v>0.90925967000000008</v>
      </c>
      <c r="N343" s="5">
        <v>0.19729126999999999</v>
      </c>
      <c r="O343" s="5">
        <v>0.92147688200000011</v>
      </c>
      <c r="P343" s="5">
        <v>2.2532754700000002</v>
      </c>
      <c r="Q343" s="5">
        <f t="shared" si="31"/>
        <v>0.14139772444245352</v>
      </c>
      <c r="R343" s="5">
        <f t="shared" si="32"/>
        <v>0.40352796722186834</v>
      </c>
      <c r="S343" s="5">
        <f t="shared" si="33"/>
        <v>8.7557545726976729E-2</v>
      </c>
      <c r="T343" s="5">
        <f t="shared" si="34"/>
        <v>0.49108551294884506</v>
      </c>
      <c r="U343" s="5">
        <f t="shared" si="35"/>
        <v>4.6087172027429295</v>
      </c>
    </row>
    <row r="344" spans="1:21" hidden="1" x14ac:dyDescent="0.25">
      <c r="A344">
        <v>900</v>
      </c>
      <c r="B344">
        <v>300000</v>
      </c>
      <c r="C344">
        <v>1</v>
      </c>
      <c r="D344">
        <v>0</v>
      </c>
      <c r="E344">
        <v>0.75</v>
      </c>
      <c r="F344">
        <f t="shared" si="30"/>
        <v>0.75</v>
      </c>
      <c r="G344" s="5">
        <v>0.74555505300000002</v>
      </c>
      <c r="H344" s="5">
        <v>0.397657606</v>
      </c>
      <c r="I344" s="5">
        <v>-0.58534368999999997</v>
      </c>
      <c r="J344" s="5">
        <v>0.25444494699999998</v>
      </c>
      <c r="K344" s="5">
        <v>0.58534368999999997</v>
      </c>
      <c r="L344" s="5">
        <v>0.352342394</v>
      </c>
      <c r="M344" s="5">
        <v>0.90576641600000007</v>
      </c>
      <c r="N344" s="5">
        <v>0.20997152199999999</v>
      </c>
      <c r="O344" s="5">
        <v>0.933241137</v>
      </c>
      <c r="P344" s="5">
        <v>2.3078689689999998</v>
      </c>
      <c r="Q344" s="5">
        <f t="shared" si="31"/>
        <v>0.1526700166832565</v>
      </c>
      <c r="R344" s="5">
        <f t="shared" si="32"/>
        <v>0.39246873551598066</v>
      </c>
      <c r="S344" s="5">
        <f t="shared" si="33"/>
        <v>9.0980694666985648E-2</v>
      </c>
      <c r="T344" s="5">
        <f t="shared" si="34"/>
        <v>0.48344943018296632</v>
      </c>
      <c r="U344" s="5">
        <f t="shared" si="35"/>
        <v>4.3137583962457544</v>
      </c>
    </row>
    <row r="345" spans="1:21" hidden="1" x14ac:dyDescent="0.25">
      <c r="A345">
        <v>900</v>
      </c>
      <c r="B345">
        <v>300000</v>
      </c>
      <c r="C345">
        <v>1</v>
      </c>
      <c r="D345">
        <v>0</v>
      </c>
      <c r="E345">
        <v>0.8</v>
      </c>
      <c r="F345">
        <f t="shared" si="30"/>
        <v>0.8</v>
      </c>
      <c r="G345" s="5">
        <v>0.75322588800000001</v>
      </c>
      <c r="H345" s="5">
        <v>0.41325630400000002</v>
      </c>
      <c r="I345" s="5">
        <v>-0.60393888900000003</v>
      </c>
      <c r="J345" s="5">
        <v>0.24677411199999999</v>
      </c>
      <c r="K345" s="5">
        <v>0.60393888900000003</v>
      </c>
      <c r="L345" s="5">
        <v>0.38674369600000003</v>
      </c>
      <c r="M345" s="5">
        <v>0.90251288699999999</v>
      </c>
      <c r="N345" s="5">
        <v>0.222573719</v>
      </c>
      <c r="O345" s="5">
        <v>0.94390847300000003</v>
      </c>
      <c r="P345" s="5">
        <v>2.3625433029999998</v>
      </c>
      <c r="Q345" s="5">
        <f t="shared" si="31"/>
        <v>0.16369803487153267</v>
      </c>
      <c r="R345" s="5">
        <f t="shared" si="32"/>
        <v>0.38200903486254528</v>
      </c>
      <c r="S345" s="5">
        <f t="shared" si="33"/>
        <v>9.4209371196444042E-2</v>
      </c>
      <c r="T345" s="5">
        <f t="shared" si="34"/>
        <v>0.47621840605898935</v>
      </c>
      <c r="U345" s="5">
        <f t="shared" si="35"/>
        <v>4.0548942213613284</v>
      </c>
    </row>
    <row r="346" spans="1:21" hidden="1" x14ac:dyDescent="0.25">
      <c r="A346">
        <v>900</v>
      </c>
      <c r="B346">
        <v>300000</v>
      </c>
      <c r="C346">
        <v>1</v>
      </c>
      <c r="D346">
        <v>0</v>
      </c>
      <c r="E346">
        <v>0.85000000000000009</v>
      </c>
      <c r="F346">
        <f t="shared" si="30"/>
        <v>0.85000000000000009</v>
      </c>
      <c r="G346" s="5">
        <v>0.76043591899999996</v>
      </c>
      <c r="H346" s="5">
        <v>0.42825149400000001</v>
      </c>
      <c r="I346" s="5">
        <v>-0.62139707200000005</v>
      </c>
      <c r="J346" s="5">
        <v>0.23956408100000001</v>
      </c>
      <c r="K346" s="5">
        <v>0.62139707200000005</v>
      </c>
      <c r="L346" s="5">
        <v>0.42174850600000008</v>
      </c>
      <c r="M346" s="5">
        <v>0.89947476599999987</v>
      </c>
      <c r="N346" s="5">
        <v>0.235105916</v>
      </c>
      <c r="O346" s="5">
        <v>0.95358149700000006</v>
      </c>
      <c r="P346" s="5">
        <v>2.4172903410000002</v>
      </c>
      <c r="Q346" s="5">
        <f t="shared" si="31"/>
        <v>0.17447159691438988</v>
      </c>
      <c r="R346" s="5">
        <f t="shared" si="32"/>
        <v>0.37210042614405159</v>
      </c>
      <c r="S346" s="5">
        <f t="shared" si="33"/>
        <v>9.726010649707055E-2</v>
      </c>
      <c r="T346" s="5">
        <f t="shared" si="34"/>
        <v>0.46936053264112215</v>
      </c>
      <c r="U346" s="5">
        <f t="shared" si="35"/>
        <v>3.8258278707031765</v>
      </c>
    </row>
    <row r="347" spans="1:21" hidden="1" x14ac:dyDescent="0.25">
      <c r="A347">
        <v>900</v>
      </c>
      <c r="B347">
        <v>300000</v>
      </c>
      <c r="C347">
        <v>1</v>
      </c>
      <c r="D347">
        <v>0</v>
      </c>
      <c r="E347">
        <v>0.9</v>
      </c>
      <c r="F347">
        <f t="shared" si="30"/>
        <v>0.9</v>
      </c>
      <c r="G347" s="5">
        <v>0.76722654199999996</v>
      </c>
      <c r="H347" s="5">
        <v>0.44269859499999997</v>
      </c>
      <c r="I347" s="5">
        <v>-0.63782211300000002</v>
      </c>
      <c r="J347" s="5">
        <v>0.23277345799999999</v>
      </c>
      <c r="K347" s="5">
        <v>0.63782211300000002</v>
      </c>
      <c r="L347" s="5">
        <v>0.45730140499999999</v>
      </c>
      <c r="M347" s="5">
        <v>0.89663097099999989</v>
      </c>
      <c r="N347" s="5">
        <v>0.24757507699999989</v>
      </c>
      <c r="O347" s="5">
        <v>0.96235006000000001</v>
      </c>
      <c r="P347" s="5">
        <v>2.4721030239999999</v>
      </c>
      <c r="Q347" s="5">
        <f t="shared" si="31"/>
        <v>0.18498476825616311</v>
      </c>
      <c r="R347" s="5">
        <f t="shared" si="32"/>
        <v>0.36269967808590808</v>
      </c>
      <c r="S347" s="5">
        <f t="shared" si="33"/>
        <v>0.1001475563908375</v>
      </c>
      <c r="T347" s="5">
        <f t="shared" si="34"/>
        <v>0.46284723447674558</v>
      </c>
      <c r="U347" s="5">
        <f t="shared" si="35"/>
        <v>3.621652800697706</v>
      </c>
    </row>
    <row r="348" spans="1:21" hidden="1" x14ac:dyDescent="0.25">
      <c r="A348">
        <v>900</v>
      </c>
      <c r="B348">
        <v>300000</v>
      </c>
      <c r="C348">
        <v>1</v>
      </c>
      <c r="D348">
        <v>0</v>
      </c>
      <c r="E348">
        <v>0.95000000000000007</v>
      </c>
      <c r="F348">
        <f t="shared" si="30"/>
        <v>0.95000000000000007</v>
      </c>
      <c r="G348" s="5">
        <v>0.77363421200000004</v>
      </c>
      <c r="H348" s="5">
        <v>0.45664627499999999</v>
      </c>
      <c r="I348" s="5">
        <v>-0.65330529100000001</v>
      </c>
      <c r="J348" s="5">
        <v>0.22636578800000001</v>
      </c>
      <c r="K348" s="5">
        <v>0.65330529100000001</v>
      </c>
      <c r="L348" s="5">
        <v>0.49335372500000008</v>
      </c>
      <c r="M348" s="5">
        <v>0.89396313300000008</v>
      </c>
      <c r="N348" s="5">
        <v>0.25998725900000003</v>
      </c>
      <c r="O348" s="5">
        <v>0.97029322800000006</v>
      </c>
      <c r="P348" s="5">
        <v>2.526975196</v>
      </c>
      <c r="Q348" s="5">
        <f t="shared" si="31"/>
        <v>0.19523489022802426</v>
      </c>
      <c r="R348" s="5">
        <f t="shared" si="32"/>
        <v>0.35376806801074756</v>
      </c>
      <c r="S348" s="5">
        <f t="shared" si="33"/>
        <v>0.10288476887764435</v>
      </c>
      <c r="T348" s="5">
        <f t="shared" si="34"/>
        <v>0.45665283688839192</v>
      </c>
      <c r="U348" s="5">
        <f t="shared" si="35"/>
        <v>3.4384882414564788</v>
      </c>
    </row>
    <row r="349" spans="1:21" hidden="1" x14ac:dyDescent="0.25">
      <c r="A349">
        <v>900</v>
      </c>
      <c r="B349">
        <v>300000</v>
      </c>
      <c r="C349">
        <v>1</v>
      </c>
      <c r="D349">
        <v>0</v>
      </c>
      <c r="E349">
        <v>1</v>
      </c>
      <c r="F349">
        <f t="shared" si="30"/>
        <v>1</v>
      </c>
      <c r="G349" s="5">
        <v>0.77969117499999996</v>
      </c>
      <c r="H349" s="5">
        <v>0.47013747500000003</v>
      </c>
      <c r="I349" s="5">
        <v>-0.66792719199999995</v>
      </c>
      <c r="J349" s="5">
        <v>0.22030882500000001</v>
      </c>
      <c r="K349" s="5">
        <v>0.66792719199999995</v>
      </c>
      <c r="L349" s="5">
        <v>0.52986252499999997</v>
      </c>
      <c r="M349" s="5">
        <v>0.89145515799999997</v>
      </c>
      <c r="N349" s="5">
        <v>0.27234775800000011</v>
      </c>
      <c r="O349" s="5">
        <v>0.97748089199999988</v>
      </c>
      <c r="P349" s="5">
        <v>2.5819014579999999</v>
      </c>
      <c r="Q349" s="5">
        <f t="shared" si="31"/>
        <v>0.20522182338068148</v>
      </c>
      <c r="R349" s="5">
        <f t="shared" si="32"/>
        <v>0.34527079073364075</v>
      </c>
      <c r="S349" s="5">
        <f t="shared" si="33"/>
        <v>0.10548340532367448</v>
      </c>
      <c r="T349" s="5">
        <f t="shared" si="34"/>
        <v>0.45075419605731526</v>
      </c>
      <c r="U349" s="5">
        <f t="shared" si="35"/>
        <v>3.2732237803110524</v>
      </c>
    </row>
    <row r="350" spans="1:21" hidden="1" x14ac:dyDescent="0.25">
      <c r="A350">
        <v>900</v>
      </c>
      <c r="B350">
        <v>400000</v>
      </c>
      <c r="C350">
        <v>1</v>
      </c>
      <c r="D350">
        <v>0</v>
      </c>
      <c r="E350">
        <v>0.60000000000000009</v>
      </c>
      <c r="F350">
        <f t="shared" si="30"/>
        <v>0.60000000000000009</v>
      </c>
      <c r="G350" s="5">
        <v>0.68763254799999995</v>
      </c>
      <c r="H350" s="5">
        <v>0.34761556700000001</v>
      </c>
      <c r="I350" s="5">
        <v>-0.54890316800000005</v>
      </c>
      <c r="J350" s="5">
        <v>0.31236745199999999</v>
      </c>
      <c r="K350" s="5">
        <v>0.54890316800000005</v>
      </c>
      <c r="L350" s="5">
        <v>0.25238443300000007</v>
      </c>
      <c r="M350" s="5">
        <v>0.82636192799999986</v>
      </c>
      <c r="N350" s="5">
        <v>0.146327966</v>
      </c>
      <c r="O350" s="5">
        <v>0.88892014900000005</v>
      </c>
      <c r="P350" s="5">
        <v>2.0863449470000002</v>
      </c>
      <c r="Q350" s="5">
        <f t="shared" si="31"/>
        <v>0.12096965718104721</v>
      </c>
      <c r="R350" s="5">
        <f t="shared" si="32"/>
        <v>0.39608116059055498</v>
      </c>
      <c r="S350" s="5">
        <f t="shared" si="33"/>
        <v>7.0136036809449048E-2</v>
      </c>
      <c r="T350" s="5">
        <f t="shared" si="34"/>
        <v>0.466217197400004</v>
      </c>
      <c r="U350" s="5">
        <f t="shared" si="35"/>
        <v>5.6473273741808168</v>
      </c>
    </row>
    <row r="351" spans="1:21" hidden="1" x14ac:dyDescent="0.25">
      <c r="A351">
        <v>900</v>
      </c>
      <c r="B351">
        <v>400000</v>
      </c>
      <c r="C351">
        <v>1</v>
      </c>
      <c r="D351">
        <v>0</v>
      </c>
      <c r="E351">
        <v>0.65</v>
      </c>
      <c r="F351">
        <f t="shared" si="30"/>
        <v>0.65</v>
      </c>
      <c r="G351" s="5">
        <v>0.69804024899999995</v>
      </c>
      <c r="H351" s="5">
        <v>0.36529896899999997</v>
      </c>
      <c r="I351" s="5">
        <v>-0.57319266400000002</v>
      </c>
      <c r="J351" s="5">
        <v>0.30195975100000011</v>
      </c>
      <c r="K351" s="5">
        <v>0.57319266400000002</v>
      </c>
      <c r="L351" s="5">
        <v>0.28470103099999999</v>
      </c>
      <c r="M351" s="5">
        <v>0.82288783399999987</v>
      </c>
      <c r="N351" s="5">
        <v>0.1574052739999999</v>
      </c>
      <c r="O351" s="5">
        <v>0.90593394400000005</v>
      </c>
      <c r="P351" s="5">
        <v>2.1401465540000002</v>
      </c>
      <c r="Q351" s="5">
        <f t="shared" si="31"/>
        <v>0.13302875472143952</v>
      </c>
      <c r="R351" s="5">
        <f t="shared" si="32"/>
        <v>0.38450069340438259</v>
      </c>
      <c r="S351" s="5">
        <f t="shared" si="33"/>
        <v>7.3548829497589591E-2</v>
      </c>
      <c r="T351" s="5">
        <f t="shared" si="34"/>
        <v>0.45804952290197221</v>
      </c>
      <c r="U351" s="5">
        <f t="shared" si="35"/>
        <v>5.22782885915246</v>
      </c>
    </row>
    <row r="352" spans="1:21" hidden="1" x14ac:dyDescent="0.25">
      <c r="A352">
        <v>900</v>
      </c>
      <c r="B352">
        <v>400000</v>
      </c>
      <c r="C352">
        <v>1</v>
      </c>
      <c r="D352">
        <v>0</v>
      </c>
      <c r="E352">
        <v>0.70000000000000007</v>
      </c>
      <c r="F352">
        <f t="shared" si="30"/>
        <v>0.70000000000000007</v>
      </c>
      <c r="G352" s="5">
        <v>0.70775664000000005</v>
      </c>
      <c r="H352" s="5">
        <v>0.38212425900000002</v>
      </c>
      <c r="I352" s="5">
        <v>-0.59584403200000002</v>
      </c>
      <c r="J352" s="5">
        <v>0.29224336000000001</v>
      </c>
      <c r="K352" s="5">
        <v>0.59584403200000002</v>
      </c>
      <c r="L352" s="5">
        <v>0.31787574099999999</v>
      </c>
      <c r="M352" s="5">
        <v>0.81966924800000007</v>
      </c>
      <c r="N352" s="5">
        <v>0.16840448599999999</v>
      </c>
      <c r="O352" s="5">
        <v>0.92147641300000005</v>
      </c>
      <c r="P352" s="5">
        <v>2.1940368669999999</v>
      </c>
      <c r="Q352" s="5">
        <f t="shared" si="31"/>
        <v>0.14488167714093381</v>
      </c>
      <c r="R352" s="5">
        <f t="shared" si="32"/>
        <v>0.37358955099089497</v>
      </c>
      <c r="S352" s="5">
        <f t="shared" si="33"/>
        <v>7.6755540680711803E-2</v>
      </c>
      <c r="T352" s="5">
        <f t="shared" si="34"/>
        <v>0.45034509167160675</v>
      </c>
      <c r="U352" s="5">
        <f t="shared" si="35"/>
        <v>4.8672649254723543</v>
      </c>
    </row>
    <row r="353" spans="1:21" hidden="1" x14ac:dyDescent="0.25">
      <c r="A353">
        <v>900</v>
      </c>
      <c r="B353">
        <v>400000</v>
      </c>
      <c r="C353">
        <v>1</v>
      </c>
      <c r="D353">
        <v>0</v>
      </c>
      <c r="E353">
        <v>0.75</v>
      </c>
      <c r="F353">
        <f t="shared" si="30"/>
        <v>0.75</v>
      </c>
      <c r="G353" s="5">
        <v>0.71685039699999997</v>
      </c>
      <c r="H353" s="5">
        <v>0.39817826499999998</v>
      </c>
      <c r="I353" s="5">
        <v>-0.61702233799999995</v>
      </c>
      <c r="J353" s="5">
        <v>0.28314960300000003</v>
      </c>
      <c r="K353" s="5">
        <v>0.61702233799999995</v>
      </c>
      <c r="L353" s="5">
        <v>0.35182173500000002</v>
      </c>
      <c r="M353" s="5">
        <v>0.816678456</v>
      </c>
      <c r="N353" s="5">
        <v>0.179334192</v>
      </c>
      <c r="O353" s="5">
        <v>0.93569446999999994</v>
      </c>
      <c r="P353" s="5">
        <v>2.2480063239999999</v>
      </c>
      <c r="Q353" s="5">
        <f t="shared" si="31"/>
        <v>0.15650389024439415</v>
      </c>
      <c r="R353" s="5">
        <f t="shared" si="32"/>
        <v>0.36329010611804663</v>
      </c>
      <c r="S353" s="5">
        <f t="shared" si="33"/>
        <v>7.977477202150432E-2</v>
      </c>
      <c r="T353" s="5">
        <f t="shared" si="34"/>
        <v>0.44306487813955098</v>
      </c>
      <c r="U353" s="5">
        <f t="shared" si="35"/>
        <v>4.5539472807282619</v>
      </c>
    </row>
    <row r="354" spans="1:21" hidden="1" x14ac:dyDescent="0.25">
      <c r="A354">
        <v>900</v>
      </c>
      <c r="B354">
        <v>400000</v>
      </c>
      <c r="C354">
        <v>1</v>
      </c>
      <c r="D354">
        <v>0</v>
      </c>
      <c r="E354">
        <v>0.8</v>
      </c>
      <c r="F354">
        <f t="shared" si="30"/>
        <v>0.8</v>
      </c>
      <c r="G354" s="5">
        <v>0.72538113199999998</v>
      </c>
      <c r="H354" s="5">
        <v>0.41353616500000001</v>
      </c>
      <c r="I354" s="5">
        <v>-0.63687058399999996</v>
      </c>
      <c r="J354" s="5">
        <v>0.27461886800000002</v>
      </c>
      <c r="K354" s="5">
        <v>0.63687058399999996</v>
      </c>
      <c r="L354" s="5">
        <v>0.38646383499999998</v>
      </c>
      <c r="M354" s="5">
        <v>0.81389168000000001</v>
      </c>
      <c r="N354" s="5">
        <v>0.19020174600000009</v>
      </c>
      <c r="O354" s="5">
        <v>0.94871555099999993</v>
      </c>
      <c r="P354" s="5">
        <v>2.3020467130000002</v>
      </c>
      <c r="Q354" s="5">
        <f t="shared" si="31"/>
        <v>0.16787836355256447</v>
      </c>
      <c r="R354" s="5">
        <f t="shared" si="32"/>
        <v>0.3535513312583245</v>
      </c>
      <c r="S354" s="5">
        <f t="shared" si="33"/>
        <v>8.2622887244599583E-2</v>
      </c>
      <c r="T354" s="5">
        <f t="shared" si="34"/>
        <v>0.43617421850292409</v>
      </c>
      <c r="U354" s="5">
        <f t="shared" si="35"/>
        <v>4.2790967859990081</v>
      </c>
    </row>
    <row r="355" spans="1:21" hidden="1" x14ac:dyDescent="0.25">
      <c r="A355">
        <v>900</v>
      </c>
      <c r="B355">
        <v>400000</v>
      </c>
      <c r="C355">
        <v>1</v>
      </c>
      <c r="D355">
        <v>0</v>
      </c>
      <c r="E355">
        <v>0.85000000000000009</v>
      </c>
      <c r="F355">
        <f t="shared" si="30"/>
        <v>0.85000000000000009</v>
      </c>
      <c r="G355" s="5">
        <v>0.73340088400000003</v>
      </c>
      <c r="H355" s="5">
        <v>0.42826343</v>
      </c>
      <c r="I355" s="5">
        <v>-0.65551337600000004</v>
      </c>
      <c r="J355" s="5">
        <v>0.26659911600000002</v>
      </c>
      <c r="K355" s="5">
        <v>0.65551337600000004</v>
      </c>
      <c r="L355" s="5">
        <v>0.42173657000000009</v>
      </c>
      <c r="M355" s="5">
        <v>0.81128839200000002</v>
      </c>
      <c r="N355" s="5">
        <v>0.20101348399999999</v>
      </c>
      <c r="O355" s="5">
        <v>0.96065083000000007</v>
      </c>
      <c r="P355" s="5">
        <v>2.3561509379999999</v>
      </c>
      <c r="Q355" s="5">
        <f t="shared" si="31"/>
        <v>0.17899386800660053</v>
      </c>
      <c r="R355" s="5">
        <f t="shared" si="32"/>
        <v>0.34432785222522955</v>
      </c>
      <c r="S355" s="5">
        <f t="shared" si="33"/>
        <v>8.53143492456509E-2</v>
      </c>
      <c r="T355" s="5">
        <f t="shared" si="34"/>
        <v>0.42964220147088045</v>
      </c>
      <c r="U355" s="5">
        <f t="shared" si="35"/>
        <v>4.0359899040404681</v>
      </c>
    </row>
    <row r="356" spans="1:21" hidden="1" x14ac:dyDescent="0.25">
      <c r="A356">
        <v>900</v>
      </c>
      <c r="B356">
        <v>400000</v>
      </c>
      <c r="C356">
        <v>1</v>
      </c>
      <c r="D356">
        <v>0</v>
      </c>
      <c r="E356">
        <v>0.9</v>
      </c>
      <c r="F356">
        <f t="shared" si="30"/>
        <v>0.9</v>
      </c>
      <c r="G356" s="5">
        <v>0.74095531299999995</v>
      </c>
      <c r="H356" s="5">
        <v>0.44241737199999998</v>
      </c>
      <c r="I356" s="5">
        <v>-0.67305984900000004</v>
      </c>
      <c r="J356" s="5">
        <v>0.25904468700000011</v>
      </c>
      <c r="K356" s="5">
        <v>0.67305984900000004</v>
      </c>
      <c r="L356" s="5">
        <v>0.45758262799999999</v>
      </c>
      <c r="M356" s="5">
        <v>0.80885077699999985</v>
      </c>
      <c r="N356" s="5">
        <v>0.21177489499999991</v>
      </c>
      <c r="O356" s="5">
        <v>0.97159779000000002</v>
      </c>
      <c r="P356" s="5">
        <v>2.4103128360000001</v>
      </c>
      <c r="Q356" s="5">
        <f t="shared" si="31"/>
        <v>0.18984366724751572</v>
      </c>
      <c r="R356" s="5">
        <f t="shared" si="32"/>
        <v>0.33557916836318913</v>
      </c>
      <c r="S356" s="5">
        <f t="shared" si="33"/>
        <v>8.7861995271720783E-2</v>
      </c>
      <c r="T356" s="5">
        <f t="shared" si="34"/>
        <v>0.42344116363490991</v>
      </c>
      <c r="U356" s="5">
        <f t="shared" si="35"/>
        <v>3.8193893426319501</v>
      </c>
    </row>
    <row r="357" spans="1:21" hidden="1" x14ac:dyDescent="0.25">
      <c r="A357">
        <v>900</v>
      </c>
      <c r="B357">
        <v>400000</v>
      </c>
      <c r="C357">
        <v>1</v>
      </c>
      <c r="D357">
        <v>0</v>
      </c>
      <c r="E357">
        <v>0.95000000000000007</v>
      </c>
      <c r="F357">
        <f t="shared" si="30"/>
        <v>0.95000000000000007</v>
      </c>
      <c r="G357" s="5">
        <v>0.74808466900000004</v>
      </c>
      <c r="H357" s="5">
        <v>0.45604841099999999</v>
      </c>
      <c r="I357" s="5">
        <v>-0.68960605799999997</v>
      </c>
      <c r="J357" s="5">
        <v>0.25191533100000002</v>
      </c>
      <c r="K357" s="5">
        <v>0.68960605799999997</v>
      </c>
      <c r="L357" s="5">
        <v>0.49395158900000008</v>
      </c>
      <c r="M357" s="5">
        <v>0.8065632800000001</v>
      </c>
      <c r="N357" s="5">
        <v>0.22249076400000001</v>
      </c>
      <c r="O357" s="5">
        <v>0.98164231600000007</v>
      </c>
      <c r="P357" s="5">
        <v>2.464527022</v>
      </c>
      <c r="Q357" s="5">
        <f t="shared" si="31"/>
        <v>0.20042449711066709</v>
      </c>
      <c r="R357" s="5">
        <f t="shared" si="32"/>
        <v>0.32726899433444312</v>
      </c>
      <c r="S357" s="5">
        <f t="shared" si="33"/>
        <v>9.0277267002512082E-2</v>
      </c>
      <c r="T357" s="5">
        <f t="shared" si="34"/>
        <v>0.41754626133695522</v>
      </c>
      <c r="U357" s="5">
        <f t="shared" si="35"/>
        <v>3.6251539861672644</v>
      </c>
    </row>
    <row r="358" spans="1:21" hidden="1" x14ac:dyDescent="0.25">
      <c r="A358">
        <v>900</v>
      </c>
      <c r="B358">
        <v>400000</v>
      </c>
      <c r="C358">
        <v>1</v>
      </c>
      <c r="D358">
        <v>0</v>
      </c>
      <c r="E358">
        <v>1</v>
      </c>
      <c r="F358">
        <f t="shared" si="30"/>
        <v>1</v>
      </c>
      <c r="G358" s="5">
        <v>0.75482459099999999</v>
      </c>
      <c r="H358" s="5">
        <v>0.46920109900000001</v>
      </c>
      <c r="I358" s="5">
        <v>-0.70523691499999996</v>
      </c>
      <c r="J358" s="5">
        <v>0.24517540900000001</v>
      </c>
      <c r="K358" s="5">
        <v>0.70523691499999996</v>
      </c>
      <c r="L358" s="5">
        <v>0.53079890100000005</v>
      </c>
      <c r="M358" s="5">
        <v>0.80441226700000001</v>
      </c>
      <c r="N358" s="5">
        <v>0.23316528300000011</v>
      </c>
      <c r="O358" s="5">
        <v>0.990860407</v>
      </c>
      <c r="P358" s="5">
        <v>2.518788775</v>
      </c>
      <c r="Q358" s="5">
        <f t="shared" si="31"/>
        <v>0.21073577358625478</v>
      </c>
      <c r="R358" s="5">
        <f t="shared" si="32"/>
        <v>0.31936471806771494</v>
      </c>
      <c r="S358" s="5">
        <f t="shared" si="33"/>
        <v>9.2570399437324841E-2</v>
      </c>
      <c r="T358" s="5">
        <f t="shared" si="34"/>
        <v>0.41193511750503975</v>
      </c>
      <c r="U358" s="5">
        <f t="shared" si="35"/>
        <v>3.4499658639146533</v>
      </c>
    </row>
    <row r="359" spans="1:21" hidden="1" x14ac:dyDescent="0.25">
      <c r="A359">
        <v>900</v>
      </c>
      <c r="B359">
        <v>500000</v>
      </c>
      <c r="C359">
        <v>1</v>
      </c>
      <c r="D359">
        <v>0</v>
      </c>
      <c r="E359">
        <v>0.60000000000000009</v>
      </c>
      <c r="F359">
        <f t="shared" si="30"/>
        <v>0.60000000000000009</v>
      </c>
      <c r="G359" s="5">
        <v>0.66369470399999997</v>
      </c>
      <c r="H359" s="5">
        <v>0.34875741900000001</v>
      </c>
      <c r="I359" s="5">
        <v>-0.56825733599999995</v>
      </c>
      <c r="J359" s="5">
        <v>0.33630529599999998</v>
      </c>
      <c r="K359" s="5">
        <v>0.56825733599999995</v>
      </c>
      <c r="L359" s="5">
        <v>0.25124258100000008</v>
      </c>
      <c r="M359" s="5">
        <v>0.75913207199999999</v>
      </c>
      <c r="N359" s="5">
        <v>0.12925750200000011</v>
      </c>
      <c r="O359" s="5">
        <v>0.8831946209999999</v>
      </c>
      <c r="P359" s="5">
        <v>2.0441947869999999</v>
      </c>
      <c r="Q359" s="5">
        <f t="shared" si="31"/>
        <v>0.1229054014802162</v>
      </c>
      <c r="R359" s="5">
        <f t="shared" si="32"/>
        <v>0.37135994907514647</v>
      </c>
      <c r="S359" s="5">
        <f t="shared" si="33"/>
        <v>6.3231499670192676E-2</v>
      </c>
      <c r="T359" s="5">
        <f t="shared" si="34"/>
        <v>0.43459144874533917</v>
      </c>
      <c r="U359" s="5">
        <f t="shared" si="35"/>
        <v>5.8730213740321187</v>
      </c>
    </row>
    <row r="360" spans="1:21" hidden="1" x14ac:dyDescent="0.25">
      <c r="A360">
        <v>900</v>
      </c>
      <c r="B360">
        <v>500000</v>
      </c>
      <c r="C360">
        <v>1</v>
      </c>
      <c r="D360">
        <v>0</v>
      </c>
      <c r="E360">
        <v>0.65</v>
      </c>
      <c r="F360">
        <f t="shared" si="30"/>
        <v>0.65</v>
      </c>
      <c r="G360" s="5">
        <v>0.67487196999999999</v>
      </c>
      <c r="H360" s="5">
        <v>0.36638061100000002</v>
      </c>
      <c r="I360" s="5">
        <v>-0.59364489899999995</v>
      </c>
      <c r="J360" s="5">
        <v>0.32512803000000001</v>
      </c>
      <c r="K360" s="5">
        <v>0.59364489899999995</v>
      </c>
      <c r="L360" s="5">
        <v>0.283619389</v>
      </c>
      <c r="M360" s="5">
        <v>0.75609904100000003</v>
      </c>
      <c r="N360" s="5">
        <v>0.1391163230000001</v>
      </c>
      <c r="O360" s="5">
        <v>0.90213625799999986</v>
      </c>
      <c r="P360" s="5">
        <v>2.097607682</v>
      </c>
      <c r="Q360" s="5">
        <f t="shared" si="31"/>
        <v>0.1352108840150596</v>
      </c>
      <c r="R360" s="5">
        <f t="shared" si="32"/>
        <v>0.36045779555835933</v>
      </c>
      <c r="S360" s="5">
        <f t="shared" si="33"/>
        <v>6.6321421395328442E-2</v>
      </c>
      <c r="T360" s="5">
        <f t="shared" si="34"/>
        <v>0.42677921695368776</v>
      </c>
      <c r="U360" s="5">
        <f t="shared" si="35"/>
        <v>5.4350131220762607</v>
      </c>
    </row>
    <row r="361" spans="1:21" hidden="1" x14ac:dyDescent="0.25">
      <c r="A361">
        <v>900</v>
      </c>
      <c r="B361">
        <v>500000</v>
      </c>
      <c r="C361">
        <v>1</v>
      </c>
      <c r="D361">
        <v>0</v>
      </c>
      <c r="E361">
        <v>0.70000000000000007</v>
      </c>
      <c r="F361">
        <f t="shared" si="30"/>
        <v>0.70000000000000007</v>
      </c>
      <c r="G361" s="5">
        <v>0.68531020899999995</v>
      </c>
      <c r="H361" s="5">
        <v>0.38312148600000001</v>
      </c>
      <c r="I361" s="5">
        <v>-0.61733272299999997</v>
      </c>
      <c r="J361" s="5">
        <v>0.31468979100000011</v>
      </c>
      <c r="K361" s="5">
        <v>0.61733272299999997</v>
      </c>
      <c r="L361" s="5">
        <v>0.31687851400000011</v>
      </c>
      <c r="M361" s="5">
        <v>0.75328769499999992</v>
      </c>
      <c r="N361" s="5">
        <v>0.14891024900000011</v>
      </c>
      <c r="O361" s="5">
        <v>0.91952144599999985</v>
      </c>
      <c r="P361" s="5">
        <v>2.1510989720000002</v>
      </c>
      <c r="Q361" s="5">
        <f t="shared" si="31"/>
        <v>0.14731005784702689</v>
      </c>
      <c r="R361" s="5">
        <f t="shared" si="32"/>
        <v>0.35018737157390073</v>
      </c>
      <c r="S361" s="5">
        <f t="shared" si="33"/>
        <v>6.9225196487147075E-2</v>
      </c>
      <c r="T361" s="5">
        <f t="shared" si="34"/>
        <v>0.41941256806104782</v>
      </c>
      <c r="U361" s="5">
        <f t="shared" si="35"/>
        <v>5.0586692323642506</v>
      </c>
    </row>
    <row r="362" spans="1:21" hidden="1" x14ac:dyDescent="0.25">
      <c r="A362">
        <v>900</v>
      </c>
      <c r="B362">
        <v>500000</v>
      </c>
      <c r="C362">
        <v>1</v>
      </c>
      <c r="D362">
        <v>0</v>
      </c>
      <c r="E362">
        <v>0.75</v>
      </c>
      <c r="F362">
        <f t="shared" si="30"/>
        <v>0.75</v>
      </c>
      <c r="G362" s="5">
        <v>0.69508233699999999</v>
      </c>
      <c r="H362" s="5">
        <v>0.39906841799999998</v>
      </c>
      <c r="I362" s="5">
        <v>-0.63949049499999999</v>
      </c>
      <c r="J362" s="5">
        <v>0.30491766300000001</v>
      </c>
      <c r="K362" s="5">
        <v>0.63949049499999999</v>
      </c>
      <c r="L362" s="5">
        <v>0.35093158200000002</v>
      </c>
      <c r="M362" s="5">
        <v>0.750674179</v>
      </c>
      <c r="N362" s="5">
        <v>0.158646341</v>
      </c>
      <c r="O362" s="5">
        <v>0.93550441399999995</v>
      </c>
      <c r="P362" s="5">
        <v>2.2046602599999998</v>
      </c>
      <c r="Q362" s="5">
        <f t="shared" si="31"/>
        <v>0.15917717045437199</v>
      </c>
      <c r="R362" s="5">
        <f t="shared" si="32"/>
        <v>0.34049426690350926</v>
      </c>
      <c r="S362" s="5">
        <f t="shared" si="33"/>
        <v>7.1959541285513087E-2</v>
      </c>
      <c r="T362" s="5">
        <f t="shared" si="34"/>
        <v>0.41245380818902233</v>
      </c>
      <c r="U362" s="5">
        <f t="shared" si="35"/>
        <v>4.7317459341845147</v>
      </c>
    </row>
    <row r="363" spans="1:21" hidden="1" x14ac:dyDescent="0.25">
      <c r="A363">
        <v>900</v>
      </c>
      <c r="B363">
        <v>500000</v>
      </c>
      <c r="C363">
        <v>1</v>
      </c>
      <c r="D363">
        <v>0</v>
      </c>
      <c r="E363">
        <v>0.8</v>
      </c>
      <c r="F363">
        <f t="shared" si="30"/>
        <v>0.8</v>
      </c>
      <c r="G363" s="5">
        <v>0.70425173600000002</v>
      </c>
      <c r="H363" s="5">
        <v>0.41429806400000002</v>
      </c>
      <c r="I363" s="5">
        <v>-0.66026547099999999</v>
      </c>
      <c r="J363" s="5">
        <v>0.29574826399999998</v>
      </c>
      <c r="K363" s="5">
        <v>0.66026547099999999</v>
      </c>
      <c r="L363" s="5">
        <v>0.38570193600000002</v>
      </c>
      <c r="M363" s="5">
        <v>0.74823800100000004</v>
      </c>
      <c r="N363" s="5">
        <v>0.16833065700000011</v>
      </c>
      <c r="O363" s="5">
        <v>0.95021914299999999</v>
      </c>
      <c r="P363" s="5">
        <v>2.2582843289999999</v>
      </c>
      <c r="Q363" s="5">
        <f t="shared" si="31"/>
        <v>0.17079423128742793</v>
      </c>
      <c r="R363" s="5">
        <f t="shared" si="32"/>
        <v>0.33133028972101586</v>
      </c>
      <c r="S363" s="5">
        <f t="shared" si="33"/>
        <v>7.4539177745850657E-2</v>
      </c>
      <c r="T363" s="5">
        <f t="shared" si="34"/>
        <v>0.40586946746686653</v>
      </c>
      <c r="U363" s="5">
        <f t="shared" si="35"/>
        <v>4.4450488956387755</v>
      </c>
    </row>
    <row r="364" spans="1:21" hidden="1" x14ac:dyDescent="0.25">
      <c r="A364">
        <v>900</v>
      </c>
      <c r="B364">
        <v>500000</v>
      </c>
      <c r="C364">
        <v>1</v>
      </c>
      <c r="D364">
        <v>0</v>
      </c>
      <c r="E364">
        <v>0.85000000000000009</v>
      </c>
      <c r="F364">
        <f t="shared" si="30"/>
        <v>0.85000000000000009</v>
      </c>
      <c r="G364" s="5">
        <v>0.71287380199999995</v>
      </c>
      <c r="H364" s="5">
        <v>0.42887729000000002</v>
      </c>
      <c r="I364" s="5">
        <v>-0.67978615899999995</v>
      </c>
      <c r="J364" s="5">
        <v>0.28712619800000011</v>
      </c>
      <c r="K364" s="5">
        <v>0.67978615899999995</v>
      </c>
      <c r="L364" s="5">
        <v>0.42112271000000012</v>
      </c>
      <c r="M364" s="5">
        <v>0.74596144499999995</v>
      </c>
      <c r="N364" s="5">
        <v>0.1779684210000001</v>
      </c>
      <c r="O364" s="5">
        <v>0.96378267099999992</v>
      </c>
      <c r="P364" s="5">
        <v>2.3119649330000001</v>
      </c>
      <c r="Q364" s="5">
        <f t="shared" si="31"/>
        <v>0.1821492635935236</v>
      </c>
      <c r="R364" s="5">
        <f t="shared" si="32"/>
        <v>0.32265257762021599</v>
      </c>
      <c r="S364" s="5">
        <f t="shared" si="33"/>
        <v>7.6977128182073556E-2</v>
      </c>
      <c r="T364" s="5">
        <f t="shared" si="34"/>
        <v>0.39962970580228951</v>
      </c>
      <c r="U364" s="5">
        <f t="shared" si="35"/>
        <v>4.1915382561044332</v>
      </c>
    </row>
    <row r="365" spans="1:21" hidden="1" x14ac:dyDescent="0.25">
      <c r="A365">
        <v>900</v>
      </c>
      <c r="B365">
        <v>500000</v>
      </c>
      <c r="C365">
        <v>1</v>
      </c>
      <c r="D365">
        <v>0</v>
      </c>
      <c r="E365">
        <v>0.9</v>
      </c>
      <c r="F365">
        <f t="shared" si="30"/>
        <v>0.9</v>
      </c>
      <c r="G365" s="5">
        <v>0.72099718499999998</v>
      </c>
      <c r="H365" s="5">
        <v>0.44286471999999999</v>
      </c>
      <c r="I365" s="5">
        <v>-0.69816526400000001</v>
      </c>
      <c r="J365" s="5">
        <v>0.27900281500000002</v>
      </c>
      <c r="K365" s="5">
        <v>0.69816526400000001</v>
      </c>
      <c r="L365" s="5">
        <v>0.45713527999999998</v>
      </c>
      <c r="M365" s="5">
        <v>0.74382910599999996</v>
      </c>
      <c r="N365" s="5">
        <v>0.187564176</v>
      </c>
      <c r="O365" s="5">
        <v>0.976297729</v>
      </c>
      <c r="P365" s="5">
        <v>2.365696641</v>
      </c>
      <c r="Q365" s="5">
        <f t="shared" si="31"/>
        <v>0.19323495332299453</v>
      </c>
      <c r="R365" s="5">
        <f t="shared" si="32"/>
        <v>0.31442286094872124</v>
      </c>
      <c r="S365" s="5">
        <f t="shared" si="33"/>
        <v>7.9284965261105941E-2</v>
      </c>
      <c r="T365" s="5">
        <f t="shared" si="34"/>
        <v>0.39370782620982719</v>
      </c>
      <c r="U365" s="5">
        <f t="shared" si="35"/>
        <v>3.9657312065817933</v>
      </c>
    </row>
    <row r="366" spans="1:21" hidden="1" x14ac:dyDescent="0.25">
      <c r="A366">
        <v>900</v>
      </c>
      <c r="B366">
        <v>500000</v>
      </c>
      <c r="C366">
        <v>1</v>
      </c>
      <c r="D366">
        <v>0</v>
      </c>
      <c r="E366">
        <v>0.95000000000000007</v>
      </c>
      <c r="F366">
        <f t="shared" ref="F366:F429" si="36">E366/C366</f>
        <v>0.95000000000000007</v>
      </c>
      <c r="G366" s="5">
        <v>0.72866481900000002</v>
      </c>
      <c r="H366" s="5">
        <v>0.45631199300000003</v>
      </c>
      <c r="I366" s="5">
        <v>-0.71550210800000003</v>
      </c>
      <c r="J366" s="5">
        <v>0.27133518099999998</v>
      </c>
      <c r="K366" s="5">
        <v>0.71550210800000003</v>
      </c>
      <c r="L366" s="5">
        <v>0.49368800699999998</v>
      </c>
      <c r="M366" s="5">
        <v>0.74182753000000001</v>
      </c>
      <c r="N366" s="5">
        <v>0.197121878</v>
      </c>
      <c r="O366" s="5">
        <v>0.98785493400000002</v>
      </c>
      <c r="P366" s="5">
        <v>2.4194747040000002</v>
      </c>
      <c r="Q366" s="5">
        <f t="shared" ref="Q366:Q429" si="37">L366/(J366+K366+L366+M366+N366)</f>
        <v>0.20404760016040244</v>
      </c>
      <c r="R366" s="5">
        <f t="shared" ref="R366:R429" si="38">M366/(J366+K366+L366+M366+N366)</f>
        <v>0.30660685510518987</v>
      </c>
      <c r="S366" s="5">
        <f t="shared" ref="S366:S429" si="39">N366/(J366+K366+L366+M366+N366)</f>
        <v>8.1473006381967125E-2</v>
      </c>
      <c r="T366" s="5">
        <f t="shared" ref="T366:T429" si="40">R366+S366</f>
        <v>0.38807986148715701</v>
      </c>
      <c r="U366" s="5">
        <f t="shared" ref="U366:U429" si="41">R366/S366</f>
        <v>3.7632937425646893</v>
      </c>
    </row>
    <row r="367" spans="1:21" hidden="1" x14ac:dyDescent="0.25">
      <c r="A367">
        <v>900</v>
      </c>
      <c r="B367">
        <v>500000</v>
      </c>
      <c r="C367">
        <v>1</v>
      </c>
      <c r="D367">
        <v>0</v>
      </c>
      <c r="E367">
        <v>1</v>
      </c>
      <c r="F367">
        <f t="shared" si="36"/>
        <v>1</v>
      </c>
      <c r="G367" s="5">
        <v>0.73591474400000001</v>
      </c>
      <c r="H367" s="5">
        <v>0.46926479300000001</v>
      </c>
      <c r="I367" s="5">
        <v>-0.73188458599999995</v>
      </c>
      <c r="J367" s="5">
        <v>0.26408525599999999</v>
      </c>
      <c r="K367" s="5">
        <v>0.73188458599999995</v>
      </c>
      <c r="L367" s="5">
        <v>0.53073520699999999</v>
      </c>
      <c r="M367" s="5">
        <v>0.73994490200000007</v>
      </c>
      <c r="N367" s="5">
        <v>0.20664500000000011</v>
      </c>
      <c r="O367" s="5">
        <v>0.99853453699999994</v>
      </c>
      <c r="P367" s="5">
        <v>2.4732949510000002</v>
      </c>
      <c r="Q367" s="5">
        <f t="shared" si="37"/>
        <v>0.21458629783941205</v>
      </c>
      <c r="R367" s="5">
        <f t="shared" si="38"/>
        <v>0.29917374056047236</v>
      </c>
      <c r="S367" s="5">
        <f t="shared" si="39"/>
        <v>8.3550487949870134E-2</v>
      </c>
      <c r="T367" s="5">
        <f t="shared" si="40"/>
        <v>0.38272422851034249</v>
      </c>
      <c r="U367" s="5">
        <f t="shared" si="41"/>
        <v>3.5807539596893205</v>
      </c>
    </row>
    <row r="368" spans="1:21" hidden="1" x14ac:dyDescent="0.25">
      <c r="A368">
        <v>900</v>
      </c>
      <c r="B368">
        <v>600000</v>
      </c>
      <c r="C368">
        <v>1</v>
      </c>
      <c r="D368">
        <v>0</v>
      </c>
      <c r="E368">
        <v>0.60000000000000009</v>
      </c>
      <c r="F368">
        <f t="shared" si="36"/>
        <v>0.60000000000000009</v>
      </c>
      <c r="G368" s="5">
        <v>0.64471421200000001</v>
      </c>
      <c r="H368" s="5">
        <v>0.34982075699999998</v>
      </c>
      <c r="I368" s="5">
        <v>-0.58283567800000002</v>
      </c>
      <c r="J368" s="5">
        <v>0.35528578799999999</v>
      </c>
      <c r="K368" s="5">
        <v>0.58283567800000002</v>
      </c>
      <c r="L368" s="5">
        <v>0.25017924300000011</v>
      </c>
      <c r="M368" s="5">
        <v>0.70659274599999999</v>
      </c>
      <c r="N368" s="5">
        <v>0.1168058359999999</v>
      </c>
      <c r="O368" s="5">
        <v>0.87772913300000011</v>
      </c>
      <c r="P368" s="5">
        <v>2.0116992909999998</v>
      </c>
      <c r="Q368" s="5">
        <f t="shared" si="37"/>
        <v>0.12436214702627746</v>
      </c>
      <c r="R368" s="5">
        <f t="shared" si="38"/>
        <v>0.35124173337495107</v>
      </c>
      <c r="S368" s="5">
        <f t="shared" si="39"/>
        <v>5.8063268462920543E-2</v>
      </c>
      <c r="T368" s="5">
        <f t="shared" si="40"/>
        <v>0.40930500183787161</v>
      </c>
      <c r="U368" s="5">
        <f t="shared" si="41"/>
        <v>6.0492931705912421</v>
      </c>
    </row>
    <row r="369" spans="1:21" hidden="1" x14ac:dyDescent="0.25">
      <c r="A369">
        <v>900</v>
      </c>
      <c r="B369">
        <v>600000</v>
      </c>
      <c r="C369">
        <v>1</v>
      </c>
      <c r="D369">
        <v>0</v>
      </c>
      <c r="E369">
        <v>0.65</v>
      </c>
      <c r="F369">
        <f t="shared" si="36"/>
        <v>0.65</v>
      </c>
      <c r="G369" s="5">
        <v>0.65648868800000004</v>
      </c>
      <c r="H369" s="5">
        <v>0.36742182299999998</v>
      </c>
      <c r="I369" s="5">
        <v>-0.60907588700000004</v>
      </c>
      <c r="J369" s="5">
        <v>0.34351131200000001</v>
      </c>
      <c r="K369" s="5">
        <v>0.60907588700000004</v>
      </c>
      <c r="L369" s="5">
        <v>0.28257817699999999</v>
      </c>
      <c r="M369" s="5">
        <v>0.70390148900000005</v>
      </c>
      <c r="N369" s="5">
        <v>0.1257677589999999</v>
      </c>
      <c r="O369" s="5">
        <v>0.89814275200000004</v>
      </c>
      <c r="P369" s="5">
        <v>2.064834624</v>
      </c>
      <c r="Q369" s="5">
        <f t="shared" si="37"/>
        <v>0.13685269208271469</v>
      </c>
      <c r="R369" s="5">
        <f t="shared" si="38"/>
        <v>0.34089969279786742</v>
      </c>
      <c r="S369" s="5">
        <f t="shared" si="39"/>
        <v>6.0909361717483436E-2</v>
      </c>
      <c r="T369" s="5">
        <f t="shared" si="40"/>
        <v>0.40180905451535087</v>
      </c>
      <c r="U369" s="5">
        <f t="shared" si="41"/>
        <v>5.5968357438888656</v>
      </c>
    </row>
    <row r="370" spans="1:21" hidden="1" x14ac:dyDescent="0.25">
      <c r="A370">
        <v>900</v>
      </c>
      <c r="B370">
        <v>600000</v>
      </c>
      <c r="C370">
        <v>1</v>
      </c>
      <c r="D370">
        <v>0</v>
      </c>
      <c r="E370">
        <v>0.70000000000000007</v>
      </c>
      <c r="F370">
        <f t="shared" si="36"/>
        <v>0.70000000000000007</v>
      </c>
      <c r="G370" s="5">
        <v>0.66748807200000004</v>
      </c>
      <c r="H370" s="5">
        <v>0.38412216100000002</v>
      </c>
      <c r="I370" s="5">
        <v>-0.63357023800000001</v>
      </c>
      <c r="J370" s="5">
        <v>0.33251192800000001</v>
      </c>
      <c r="K370" s="5">
        <v>0.63357023800000001</v>
      </c>
      <c r="L370" s="5">
        <v>0.31587783899999999</v>
      </c>
      <c r="M370" s="5">
        <v>0.70140590600000008</v>
      </c>
      <c r="N370" s="5">
        <v>0.134674084</v>
      </c>
      <c r="O370" s="5">
        <v>0.91693614900000009</v>
      </c>
      <c r="P370" s="5">
        <v>2.1180399950000002</v>
      </c>
      <c r="Q370" s="5">
        <f t="shared" si="37"/>
        <v>0.14913686226213116</v>
      </c>
      <c r="R370" s="5">
        <f t="shared" si="38"/>
        <v>0.33115800818482655</v>
      </c>
      <c r="S370" s="5">
        <f t="shared" si="39"/>
        <v>6.3584296952806124E-2</v>
      </c>
      <c r="T370" s="5">
        <f t="shared" si="40"/>
        <v>0.39474230513763264</v>
      </c>
      <c r="U370" s="5">
        <f t="shared" si="41"/>
        <v>5.2081728359852812</v>
      </c>
    </row>
    <row r="371" spans="1:21" hidden="1" x14ac:dyDescent="0.25">
      <c r="A371">
        <v>900</v>
      </c>
      <c r="B371">
        <v>600000</v>
      </c>
      <c r="C371">
        <v>1</v>
      </c>
      <c r="D371">
        <v>0</v>
      </c>
      <c r="E371">
        <v>0.75</v>
      </c>
      <c r="F371">
        <f t="shared" si="36"/>
        <v>0.75</v>
      </c>
      <c r="G371" s="5">
        <v>0.677788379</v>
      </c>
      <c r="H371" s="5">
        <v>0.40001124100000002</v>
      </c>
      <c r="I371" s="5">
        <v>-0.65649167399999997</v>
      </c>
      <c r="J371" s="5">
        <v>0.322211621</v>
      </c>
      <c r="K371" s="5">
        <v>0.65649167399999997</v>
      </c>
      <c r="L371" s="5">
        <v>0.34998875899999998</v>
      </c>
      <c r="M371" s="5">
        <v>0.69908508400000002</v>
      </c>
      <c r="N371" s="5">
        <v>0.14353080800000009</v>
      </c>
      <c r="O371" s="5">
        <v>0.934268812</v>
      </c>
      <c r="P371" s="5">
        <v>2.1713079460000002</v>
      </c>
      <c r="Q371" s="5">
        <f t="shared" si="37"/>
        <v>0.16118798793361019</v>
      </c>
      <c r="R371" s="5">
        <f t="shared" si="38"/>
        <v>0.32196496369290217</v>
      </c>
      <c r="S371" s="5">
        <f t="shared" si="39"/>
        <v>6.610338633191741E-2</v>
      </c>
      <c r="T371" s="5">
        <f t="shared" si="40"/>
        <v>0.3880683500248196</v>
      </c>
      <c r="U371" s="5">
        <f t="shared" si="41"/>
        <v>4.8706273847493398</v>
      </c>
    </row>
    <row r="372" spans="1:21" hidden="1" x14ac:dyDescent="0.25">
      <c r="A372">
        <v>900</v>
      </c>
      <c r="B372">
        <v>600000</v>
      </c>
      <c r="C372">
        <v>1</v>
      </c>
      <c r="D372">
        <v>0</v>
      </c>
      <c r="E372">
        <v>0.8</v>
      </c>
      <c r="F372">
        <f t="shared" si="36"/>
        <v>0.8</v>
      </c>
      <c r="G372" s="5">
        <v>0.68745575999999997</v>
      </c>
      <c r="H372" s="5">
        <v>0.41516678499999998</v>
      </c>
      <c r="I372" s="5">
        <v>-0.677990486</v>
      </c>
      <c r="J372" s="5">
        <v>0.31254423999999997</v>
      </c>
      <c r="K372" s="5">
        <v>0.677990486</v>
      </c>
      <c r="L372" s="5">
        <v>0.38483321500000012</v>
      </c>
      <c r="M372" s="5">
        <v>0.69692103399999994</v>
      </c>
      <c r="N372" s="5">
        <v>0.15234308399999999</v>
      </c>
      <c r="O372" s="5">
        <v>0.95027946100000005</v>
      </c>
      <c r="P372" s="5">
        <v>2.2246320590000002</v>
      </c>
      <c r="Q372" s="5">
        <f t="shared" si="37"/>
        <v>0.17298735466978191</v>
      </c>
      <c r="R372" s="5">
        <f t="shared" si="38"/>
        <v>0.31327474185249077</v>
      </c>
      <c r="S372" s="5">
        <f t="shared" si="39"/>
        <v>6.8480126133073943E-2</v>
      </c>
      <c r="T372" s="5">
        <f t="shared" si="40"/>
        <v>0.38175486798556468</v>
      </c>
      <c r="U372" s="5">
        <f t="shared" si="41"/>
        <v>4.5746811453547842</v>
      </c>
    </row>
    <row r="373" spans="1:21" hidden="1" x14ac:dyDescent="0.25">
      <c r="A373">
        <v>900</v>
      </c>
      <c r="B373">
        <v>600000</v>
      </c>
      <c r="C373">
        <v>1</v>
      </c>
      <c r="D373">
        <v>0</v>
      </c>
      <c r="E373">
        <v>0.85000000000000009</v>
      </c>
      <c r="F373">
        <f t="shared" si="36"/>
        <v>0.85000000000000009</v>
      </c>
      <c r="G373" s="5">
        <v>0.69654808400000001</v>
      </c>
      <c r="H373" s="5">
        <v>0.42965667600000002</v>
      </c>
      <c r="I373" s="5">
        <v>-0.69819798899999996</v>
      </c>
      <c r="J373" s="5">
        <v>0.30345191599999999</v>
      </c>
      <c r="K373" s="5">
        <v>0.69819798899999996</v>
      </c>
      <c r="L373" s="5">
        <v>0.42034332400000007</v>
      </c>
      <c r="M373" s="5">
        <v>0.69489817900000006</v>
      </c>
      <c r="N373" s="5">
        <v>0.16111536300000009</v>
      </c>
      <c r="O373" s="5">
        <v>0.96508939699999996</v>
      </c>
      <c r="P373" s="5">
        <v>2.2780067709999998</v>
      </c>
      <c r="Q373" s="5">
        <f t="shared" si="37"/>
        <v>0.18452242080715051</v>
      </c>
      <c r="R373" s="5">
        <f t="shared" si="38"/>
        <v>0.30504658188305278</v>
      </c>
      <c r="S373" s="5">
        <f t="shared" si="39"/>
        <v>7.0726463613307713E-2</v>
      </c>
      <c r="T373" s="5">
        <f t="shared" si="40"/>
        <v>0.37577304549636048</v>
      </c>
      <c r="U373" s="5">
        <f t="shared" si="41"/>
        <v>4.31304728525485</v>
      </c>
    </row>
    <row r="374" spans="1:21" hidden="1" x14ac:dyDescent="0.25">
      <c r="A374">
        <v>900</v>
      </c>
      <c r="B374">
        <v>600000</v>
      </c>
      <c r="C374">
        <v>1</v>
      </c>
      <c r="D374">
        <v>0</v>
      </c>
      <c r="E374">
        <v>0.9</v>
      </c>
      <c r="F374">
        <f t="shared" si="36"/>
        <v>0.9</v>
      </c>
      <c r="G374" s="5">
        <v>0.70511622799999996</v>
      </c>
      <c r="H374" s="5">
        <v>0.443540502</v>
      </c>
      <c r="I374" s="5">
        <v>-0.71722948600000003</v>
      </c>
      <c r="J374" s="5">
        <v>0.29488377199999999</v>
      </c>
      <c r="K374" s="5">
        <v>0.71722948600000003</v>
      </c>
      <c r="L374" s="5">
        <v>0.45645949800000002</v>
      </c>
      <c r="M374" s="5">
        <v>0.69300296999999988</v>
      </c>
      <c r="N374" s="5">
        <v>0.16985151800000001</v>
      </c>
      <c r="O374" s="5">
        <v>0.97880521199999992</v>
      </c>
      <c r="P374" s="5">
        <v>2.3314272439999999</v>
      </c>
      <c r="Q374" s="5">
        <f t="shared" si="37"/>
        <v>0.19578543536999174</v>
      </c>
      <c r="R374" s="5">
        <f t="shared" si="38"/>
        <v>0.29724409019559339</v>
      </c>
      <c r="S374" s="5">
        <f t="shared" si="39"/>
        <v>7.2853021014109745E-2</v>
      </c>
      <c r="T374" s="5">
        <f t="shared" si="40"/>
        <v>0.37009711120970312</v>
      </c>
      <c r="U374" s="5">
        <f t="shared" si="41"/>
        <v>4.0800516719550295</v>
      </c>
    </row>
    <row r="375" spans="1:21" hidden="1" x14ac:dyDescent="0.25">
      <c r="A375">
        <v>900</v>
      </c>
      <c r="B375">
        <v>600000</v>
      </c>
      <c r="C375">
        <v>1</v>
      </c>
      <c r="D375">
        <v>0</v>
      </c>
      <c r="E375">
        <v>0.95000000000000007</v>
      </c>
      <c r="F375">
        <f t="shared" si="36"/>
        <v>0.95000000000000007</v>
      </c>
      <c r="G375" s="5">
        <v>0.71320511900000005</v>
      </c>
      <c r="H375" s="5">
        <v>0.45687080400000002</v>
      </c>
      <c r="I375" s="5">
        <v>-0.73518668099999995</v>
      </c>
      <c r="J375" s="5">
        <v>0.28679488099999989</v>
      </c>
      <c r="K375" s="5">
        <v>0.73518668099999995</v>
      </c>
      <c r="L375" s="5">
        <v>0.49312919599999999</v>
      </c>
      <c r="M375" s="5">
        <v>0.69122355700000015</v>
      </c>
      <c r="N375" s="5">
        <v>0.17855492700000011</v>
      </c>
      <c r="O375" s="5">
        <v>0.99152099599999999</v>
      </c>
      <c r="P375" s="5">
        <v>2.3848892419999999</v>
      </c>
      <c r="Q375" s="5">
        <f t="shared" si="37"/>
        <v>0.20677236800584303</v>
      </c>
      <c r="R375" s="5">
        <f t="shared" si="38"/>
        <v>0.28983465765493199</v>
      </c>
      <c r="S375" s="5">
        <f t="shared" si="39"/>
        <v>7.4869274369430083E-2</v>
      </c>
      <c r="T375" s="5">
        <f t="shared" si="40"/>
        <v>0.36470393202436208</v>
      </c>
      <c r="U375" s="5">
        <f t="shared" si="41"/>
        <v>3.871209653038584</v>
      </c>
    </row>
    <row r="376" spans="1:21" hidden="1" x14ac:dyDescent="0.25">
      <c r="A376">
        <v>900</v>
      </c>
      <c r="B376">
        <v>600000</v>
      </c>
      <c r="C376">
        <v>1</v>
      </c>
      <c r="D376">
        <v>0</v>
      </c>
      <c r="E376">
        <v>1</v>
      </c>
      <c r="F376">
        <f t="shared" si="36"/>
        <v>1</v>
      </c>
      <c r="G376" s="5">
        <v>0.72085459600000001</v>
      </c>
      <c r="H376" s="5">
        <v>0.469694112</v>
      </c>
      <c r="I376" s="5">
        <v>-0.75215966400000001</v>
      </c>
      <c r="J376" s="5">
        <v>0.27914540399999999</v>
      </c>
      <c r="K376" s="5">
        <v>0.75215966400000001</v>
      </c>
      <c r="L376" s="5">
        <v>0.530305888</v>
      </c>
      <c r="M376" s="5">
        <v>0.68954952800000002</v>
      </c>
      <c r="N376" s="5">
        <v>0.18722855999999999</v>
      </c>
      <c r="O376" s="5">
        <v>1.003320148</v>
      </c>
      <c r="P376" s="5">
        <v>2.438389044</v>
      </c>
      <c r="Q376" s="5">
        <f t="shared" si="37"/>
        <v>0.21748206640974393</v>
      </c>
      <c r="R376" s="5">
        <f t="shared" si="38"/>
        <v>0.28278897073325271</v>
      </c>
      <c r="S376" s="5">
        <f t="shared" si="39"/>
        <v>7.6783711139410779E-2</v>
      </c>
      <c r="T376" s="5">
        <f t="shared" si="40"/>
        <v>0.3595726818726635</v>
      </c>
      <c r="U376" s="5">
        <f t="shared" si="41"/>
        <v>3.6829291855900621</v>
      </c>
    </row>
    <row r="377" spans="1:21" hidden="1" x14ac:dyDescent="0.25">
      <c r="A377">
        <v>900</v>
      </c>
      <c r="B377">
        <v>700000</v>
      </c>
      <c r="C377">
        <v>1</v>
      </c>
      <c r="D377">
        <v>0</v>
      </c>
      <c r="E377">
        <v>0.60000000000000009</v>
      </c>
      <c r="F377">
        <f t="shared" si="36"/>
        <v>0.60000000000000009</v>
      </c>
      <c r="G377" s="5">
        <v>0.62915894800000005</v>
      </c>
      <c r="H377" s="5">
        <v>0.350776174</v>
      </c>
      <c r="I377" s="5">
        <v>-0.59431987900000005</v>
      </c>
      <c r="J377" s="5">
        <v>0.37084105199999989</v>
      </c>
      <c r="K377" s="5">
        <v>0.59431987900000005</v>
      </c>
      <c r="L377" s="5">
        <v>0.24922382600000009</v>
      </c>
      <c r="M377" s="5">
        <v>0.66399801700000005</v>
      </c>
      <c r="N377" s="5">
        <v>0.1072324689999999</v>
      </c>
      <c r="O377" s="5">
        <v>0.87270265300000016</v>
      </c>
      <c r="P377" s="5">
        <v>1.985615243</v>
      </c>
      <c r="Q377" s="5">
        <f t="shared" si="37"/>
        <v>0.12551466195608776</v>
      </c>
      <c r="R377" s="5">
        <f t="shared" si="38"/>
        <v>0.33440416986162308</v>
      </c>
      <c r="S377" s="5">
        <f t="shared" si="39"/>
        <v>5.4004656429805564E-2</v>
      </c>
      <c r="T377" s="5">
        <f t="shared" si="40"/>
        <v>0.38840882629142864</v>
      </c>
      <c r="U377" s="5">
        <f t="shared" si="41"/>
        <v>6.1921358632523953</v>
      </c>
    </row>
    <row r="378" spans="1:21" hidden="1" x14ac:dyDescent="0.25">
      <c r="A378">
        <v>900</v>
      </c>
      <c r="B378">
        <v>700000</v>
      </c>
      <c r="C378">
        <v>1</v>
      </c>
      <c r="D378">
        <v>0</v>
      </c>
      <c r="E378">
        <v>0.65</v>
      </c>
      <c r="F378">
        <f t="shared" si="36"/>
        <v>0.65</v>
      </c>
      <c r="G378" s="5">
        <v>0.641413593</v>
      </c>
      <c r="H378" s="5">
        <v>0.36837378199999998</v>
      </c>
      <c r="I378" s="5">
        <v>-0.62124806700000001</v>
      </c>
      <c r="J378" s="5">
        <v>0.358586407</v>
      </c>
      <c r="K378" s="5">
        <v>0.62124806700000001</v>
      </c>
      <c r="L378" s="5">
        <v>0.28162621799999998</v>
      </c>
      <c r="M378" s="5">
        <v>0.66157911899999999</v>
      </c>
      <c r="N378" s="5">
        <v>0.11549949700000001</v>
      </c>
      <c r="O378" s="5">
        <v>0.89428787800000009</v>
      </c>
      <c r="P378" s="5">
        <v>2.0385393079999998</v>
      </c>
      <c r="Q378" s="5">
        <f t="shared" si="37"/>
        <v>0.13815098727544381</v>
      </c>
      <c r="R378" s="5">
        <f t="shared" si="38"/>
        <v>0.32453586565817649</v>
      </c>
      <c r="S378" s="5">
        <f t="shared" si="39"/>
        <v>5.6657969040251645E-2</v>
      </c>
      <c r="T378" s="5">
        <f t="shared" si="40"/>
        <v>0.38119383469842816</v>
      </c>
      <c r="U378" s="5">
        <f t="shared" si="41"/>
        <v>5.7279826855003533</v>
      </c>
    </row>
    <row r="379" spans="1:21" hidden="1" x14ac:dyDescent="0.25">
      <c r="A379">
        <v>900</v>
      </c>
      <c r="B379">
        <v>700000</v>
      </c>
      <c r="C379">
        <v>1</v>
      </c>
      <c r="D379">
        <v>0</v>
      </c>
      <c r="E379">
        <v>0.70000000000000007</v>
      </c>
      <c r="F379">
        <f t="shared" si="36"/>
        <v>0.70000000000000007</v>
      </c>
      <c r="G379" s="5">
        <v>0.65286481200000002</v>
      </c>
      <c r="H379" s="5">
        <v>0.38505606599999997</v>
      </c>
      <c r="I379" s="5">
        <v>-0.64639429999999998</v>
      </c>
      <c r="J379" s="5">
        <v>0.34713518799999998</v>
      </c>
      <c r="K379" s="5">
        <v>0.64639429999999998</v>
      </c>
      <c r="L379" s="5">
        <v>0.31494393400000009</v>
      </c>
      <c r="M379" s="5">
        <v>0.65933532400000006</v>
      </c>
      <c r="N379" s="5">
        <v>0.123717832</v>
      </c>
      <c r="O379" s="5">
        <v>0.91420304600000002</v>
      </c>
      <c r="P379" s="5">
        <v>2.0915265779999999</v>
      </c>
      <c r="Q379" s="5">
        <f t="shared" si="37"/>
        <v>0.15058089020372947</v>
      </c>
      <c r="R379" s="5">
        <f t="shared" si="38"/>
        <v>0.31524118839096099</v>
      </c>
      <c r="S379" s="5">
        <f t="shared" si="39"/>
        <v>5.9151929170464496E-2</v>
      </c>
      <c r="T379" s="5">
        <f t="shared" si="40"/>
        <v>0.37439311756142546</v>
      </c>
      <c r="U379" s="5">
        <f t="shared" si="41"/>
        <v>5.3293475430445634</v>
      </c>
    </row>
    <row r="380" spans="1:21" hidden="1" x14ac:dyDescent="0.25">
      <c r="A380">
        <v>900</v>
      </c>
      <c r="B380">
        <v>700000</v>
      </c>
      <c r="C380">
        <v>1</v>
      </c>
      <c r="D380">
        <v>0</v>
      </c>
      <c r="E380">
        <v>0.75</v>
      </c>
      <c r="F380">
        <f t="shared" si="36"/>
        <v>0.75</v>
      </c>
      <c r="G380" s="5">
        <v>0.66359099799999999</v>
      </c>
      <c r="H380" s="5">
        <v>0.40091333899999998</v>
      </c>
      <c r="I380" s="5">
        <v>-0.66993397899999996</v>
      </c>
      <c r="J380" s="5">
        <v>0.33640900200000001</v>
      </c>
      <c r="K380" s="5">
        <v>0.66993397899999996</v>
      </c>
      <c r="L380" s="5">
        <v>0.34908666100000002</v>
      </c>
      <c r="M380" s="5">
        <v>0.65724801700000002</v>
      </c>
      <c r="N380" s="5">
        <v>0.131892699</v>
      </c>
      <c r="O380" s="5">
        <v>0.93261163800000002</v>
      </c>
      <c r="P380" s="5">
        <v>2.1445703580000002</v>
      </c>
      <c r="Q380" s="5">
        <f t="shared" si="37"/>
        <v>0.16277696821546761</v>
      </c>
      <c r="R380" s="5">
        <f t="shared" si="38"/>
        <v>0.30647071780519314</v>
      </c>
      <c r="S380" s="5">
        <f t="shared" si="39"/>
        <v>6.150075632072128E-2</v>
      </c>
      <c r="T380" s="5">
        <f t="shared" si="40"/>
        <v>0.36797147412591441</v>
      </c>
      <c r="U380" s="5">
        <f t="shared" si="41"/>
        <v>4.9832024212348554</v>
      </c>
    </row>
    <row r="381" spans="1:21" hidden="1" x14ac:dyDescent="0.25">
      <c r="A381">
        <v>900</v>
      </c>
      <c r="B381">
        <v>700000</v>
      </c>
      <c r="C381">
        <v>1</v>
      </c>
      <c r="D381">
        <v>0</v>
      </c>
      <c r="E381">
        <v>0.8</v>
      </c>
      <c r="F381">
        <f t="shared" si="36"/>
        <v>0.8</v>
      </c>
      <c r="G381" s="5">
        <v>0.67366041300000001</v>
      </c>
      <c r="H381" s="5">
        <v>0.41602411700000003</v>
      </c>
      <c r="I381" s="5">
        <v>-0.69201965399999998</v>
      </c>
      <c r="J381" s="5">
        <v>0.32633958699999999</v>
      </c>
      <c r="K381" s="5">
        <v>0.69201965399999998</v>
      </c>
      <c r="L381" s="5">
        <v>0.38397588300000002</v>
      </c>
      <c r="M381" s="5">
        <v>0.65530117200000004</v>
      </c>
      <c r="N381" s="5">
        <v>0.1400285800000001</v>
      </c>
      <c r="O381" s="5">
        <v>0.94965594999999992</v>
      </c>
      <c r="P381" s="5">
        <v>2.1976648760000002</v>
      </c>
      <c r="Q381" s="5">
        <f t="shared" si="37"/>
        <v>0.17471994351517314</v>
      </c>
      <c r="R381" s="5">
        <f t="shared" si="38"/>
        <v>0.29818066401130394</v>
      </c>
      <c r="S381" s="5">
        <f t="shared" si="39"/>
        <v>6.3716985027702691E-2</v>
      </c>
      <c r="T381" s="5">
        <f t="shared" si="40"/>
        <v>0.36189764903900662</v>
      </c>
      <c r="U381" s="5">
        <f t="shared" si="41"/>
        <v>4.6797673160721871</v>
      </c>
    </row>
    <row r="382" spans="1:21" hidden="1" x14ac:dyDescent="0.25">
      <c r="A382">
        <v>900</v>
      </c>
      <c r="B382">
        <v>700000</v>
      </c>
      <c r="C382">
        <v>1</v>
      </c>
      <c r="D382">
        <v>0</v>
      </c>
      <c r="E382">
        <v>0.85000000000000009</v>
      </c>
      <c r="F382">
        <f t="shared" si="36"/>
        <v>0.85000000000000009</v>
      </c>
      <c r="G382" s="5">
        <v>0.683132831</v>
      </c>
      <c r="H382" s="5">
        <v>0.430457058</v>
      </c>
      <c r="I382" s="5">
        <v>-0.71278475900000005</v>
      </c>
      <c r="J382" s="5">
        <v>0.316867169</v>
      </c>
      <c r="K382" s="5">
        <v>0.71278475900000005</v>
      </c>
      <c r="L382" s="5">
        <v>0.41954294200000009</v>
      </c>
      <c r="M382" s="5">
        <v>0.65348090299999995</v>
      </c>
      <c r="N382" s="5">
        <v>0.14812935699999999</v>
      </c>
      <c r="O382" s="5">
        <v>0.96546053200000004</v>
      </c>
      <c r="P382" s="5">
        <v>2.2508051299999998</v>
      </c>
      <c r="Q382" s="5">
        <f t="shared" si="37"/>
        <v>0.18639683036443055</v>
      </c>
      <c r="R382" s="5">
        <f t="shared" si="38"/>
        <v>0.29033206575284459</v>
      </c>
      <c r="S382" s="5">
        <f t="shared" si="39"/>
        <v>6.5811720004387925E-2</v>
      </c>
      <c r="T382" s="5">
        <f t="shared" si="40"/>
        <v>0.35614378575723249</v>
      </c>
      <c r="U382" s="5">
        <f t="shared" si="41"/>
        <v>4.411555658072559</v>
      </c>
    </row>
    <row r="383" spans="1:21" hidden="1" x14ac:dyDescent="0.25">
      <c r="A383">
        <v>900</v>
      </c>
      <c r="B383">
        <v>700000</v>
      </c>
      <c r="C383">
        <v>1</v>
      </c>
      <c r="D383">
        <v>0</v>
      </c>
      <c r="E383">
        <v>0.9</v>
      </c>
      <c r="F383">
        <f t="shared" si="36"/>
        <v>0.9</v>
      </c>
      <c r="G383" s="5">
        <v>0.69206084599999995</v>
      </c>
      <c r="H383" s="5">
        <v>0.44427248899999999</v>
      </c>
      <c r="I383" s="5">
        <v>-0.73234657400000003</v>
      </c>
      <c r="J383" s="5">
        <v>0.30793915399999999</v>
      </c>
      <c r="K383" s="5">
        <v>0.73234657400000003</v>
      </c>
      <c r="L383" s="5">
        <v>0.45572751099999997</v>
      </c>
      <c r="M383" s="5">
        <v>0.65177511799999988</v>
      </c>
      <c r="N383" s="5">
        <v>0.15619840400000001</v>
      </c>
      <c r="O383" s="5">
        <v>0.98013493100000004</v>
      </c>
      <c r="P383" s="5">
        <v>2.303986761</v>
      </c>
      <c r="Q383" s="5">
        <f t="shared" si="37"/>
        <v>0.19779953544620218</v>
      </c>
      <c r="R383" s="5">
        <f t="shared" si="38"/>
        <v>0.28289013158960596</v>
      </c>
      <c r="S383" s="5">
        <f t="shared" si="39"/>
        <v>6.7794835736037479E-2</v>
      </c>
      <c r="T383" s="5">
        <f t="shared" si="40"/>
        <v>0.35068496732564347</v>
      </c>
      <c r="U383" s="5">
        <f t="shared" si="41"/>
        <v>4.1727386535908515</v>
      </c>
    </row>
    <row r="384" spans="1:21" hidden="1" x14ac:dyDescent="0.25">
      <c r="A384">
        <v>900</v>
      </c>
      <c r="B384">
        <v>700000</v>
      </c>
      <c r="C384">
        <v>1</v>
      </c>
      <c r="D384">
        <v>0</v>
      </c>
      <c r="E384">
        <v>0.95000000000000007</v>
      </c>
      <c r="F384">
        <f t="shared" si="36"/>
        <v>0.95000000000000007</v>
      </c>
      <c r="G384" s="5">
        <v>0.70049092999999996</v>
      </c>
      <c r="H384" s="5">
        <v>0.457523652</v>
      </c>
      <c r="I384" s="5">
        <v>-0.75080862900000001</v>
      </c>
      <c r="J384" s="5">
        <v>0.29950906999999999</v>
      </c>
      <c r="K384" s="5">
        <v>0.75080862900000001</v>
      </c>
      <c r="L384" s="5">
        <v>0.49247634800000012</v>
      </c>
      <c r="M384" s="5">
        <v>0.65017323099999991</v>
      </c>
      <c r="N384" s="5">
        <v>0.164238675</v>
      </c>
      <c r="O384" s="5">
        <v>0.99377590699999996</v>
      </c>
      <c r="P384" s="5">
        <v>2.3572059529999998</v>
      </c>
      <c r="Q384" s="5">
        <f t="shared" si="37"/>
        <v>0.20892376729883477</v>
      </c>
      <c r="R384" s="5">
        <f t="shared" si="38"/>
        <v>0.27582368446530042</v>
      </c>
      <c r="S384" s="5">
        <f t="shared" si="39"/>
        <v>6.9675148576209281E-2</v>
      </c>
      <c r="T384" s="5">
        <f t="shared" si="40"/>
        <v>0.34549883304150969</v>
      </c>
      <c r="U384" s="5">
        <f t="shared" si="41"/>
        <v>3.9587096705450153</v>
      </c>
    </row>
    <row r="385" spans="1:21" hidden="1" x14ac:dyDescent="0.25">
      <c r="A385">
        <v>900</v>
      </c>
      <c r="B385">
        <v>700000</v>
      </c>
      <c r="C385">
        <v>1</v>
      </c>
      <c r="D385">
        <v>0</v>
      </c>
      <c r="E385">
        <v>1</v>
      </c>
      <c r="F385">
        <f t="shared" si="36"/>
        <v>1</v>
      </c>
      <c r="G385" s="5">
        <v>0.70846431899999995</v>
      </c>
      <c r="H385" s="5">
        <v>0.47025773100000001</v>
      </c>
      <c r="I385" s="5">
        <v>-0.76826269800000002</v>
      </c>
      <c r="J385" s="5">
        <v>0.29153568099999999</v>
      </c>
      <c r="K385" s="5">
        <v>0.76826269800000002</v>
      </c>
      <c r="L385" s="5">
        <v>0.52974226899999999</v>
      </c>
      <c r="M385" s="5">
        <v>0.64866593999999989</v>
      </c>
      <c r="N385" s="5">
        <v>0.172252764</v>
      </c>
      <c r="O385" s="5">
        <v>1.006469286</v>
      </c>
      <c r="P385" s="5">
        <v>2.4104593520000002</v>
      </c>
      <c r="Q385" s="5">
        <f t="shared" si="37"/>
        <v>0.21976818176189683</v>
      </c>
      <c r="R385" s="5">
        <f t="shared" si="38"/>
        <v>0.26910469967551642</v>
      </c>
      <c r="S385" s="5">
        <f t="shared" si="39"/>
        <v>7.1460555373845616E-2</v>
      </c>
      <c r="T385" s="5">
        <f t="shared" si="40"/>
        <v>0.34056525504936203</v>
      </c>
      <c r="U385" s="5">
        <f t="shared" si="41"/>
        <v>3.7657795726285115</v>
      </c>
    </row>
    <row r="386" spans="1:21" hidden="1" x14ac:dyDescent="0.25">
      <c r="A386">
        <v>900</v>
      </c>
      <c r="B386">
        <v>800000</v>
      </c>
      <c r="C386">
        <v>1</v>
      </c>
      <c r="D386">
        <v>0</v>
      </c>
      <c r="E386">
        <v>0.60000000000000009</v>
      </c>
      <c r="F386">
        <f t="shared" si="36"/>
        <v>0.60000000000000009</v>
      </c>
      <c r="G386" s="5">
        <v>0.61609282399999998</v>
      </c>
      <c r="H386" s="5">
        <v>0.35162774099999999</v>
      </c>
      <c r="I386" s="5">
        <v>-0.60366532900000003</v>
      </c>
      <c r="J386" s="5">
        <v>0.38390717600000002</v>
      </c>
      <c r="K386" s="5">
        <v>0.60366532900000003</v>
      </c>
      <c r="L386" s="5">
        <v>0.2483722590000001</v>
      </c>
      <c r="M386" s="5">
        <v>0.62852031899999994</v>
      </c>
      <c r="N386" s="5">
        <v>9.9590152999999959E-2</v>
      </c>
      <c r="O386" s="5">
        <v>0.86813041199999996</v>
      </c>
      <c r="P386" s="5">
        <v>1.9640552360000001</v>
      </c>
      <c r="Q386" s="5">
        <f t="shared" si="37"/>
        <v>0.12645889710608937</v>
      </c>
      <c r="R386" s="5">
        <f t="shared" si="38"/>
        <v>0.32001152894255969</v>
      </c>
      <c r="S386" s="5">
        <f t="shared" si="39"/>
        <v>5.0706391131252256E-2</v>
      </c>
      <c r="T386" s="5">
        <f t="shared" si="40"/>
        <v>0.37071792007381194</v>
      </c>
      <c r="U386" s="5">
        <f t="shared" si="41"/>
        <v>6.3110689166227125</v>
      </c>
    </row>
    <row r="387" spans="1:21" hidden="1" x14ac:dyDescent="0.25">
      <c r="A387">
        <v>900</v>
      </c>
      <c r="B387">
        <v>800000</v>
      </c>
      <c r="C387">
        <v>1</v>
      </c>
      <c r="D387">
        <v>0</v>
      </c>
      <c r="E387">
        <v>0.65</v>
      </c>
      <c r="F387">
        <f t="shared" si="36"/>
        <v>0.65</v>
      </c>
      <c r="G387" s="5">
        <v>0.62874395900000002</v>
      </c>
      <c r="H387" s="5">
        <v>0.36923157200000001</v>
      </c>
      <c r="I387" s="5">
        <v>-0.631164371</v>
      </c>
      <c r="J387" s="5">
        <v>0.37125604099999998</v>
      </c>
      <c r="K387" s="5">
        <v>0.631164371</v>
      </c>
      <c r="L387" s="5">
        <v>0.28076842800000001</v>
      </c>
      <c r="M387" s="5">
        <v>0.62632354700000004</v>
      </c>
      <c r="N387" s="5">
        <v>0.107298773</v>
      </c>
      <c r="O387" s="5">
        <v>0.89067675800000001</v>
      </c>
      <c r="P387" s="5">
        <v>2.01681116</v>
      </c>
      <c r="Q387" s="5">
        <f t="shared" si="37"/>
        <v>0.1392140392559113</v>
      </c>
      <c r="R387" s="5">
        <f t="shared" si="38"/>
        <v>0.31055140878930876</v>
      </c>
      <c r="S387" s="5">
        <f t="shared" si="39"/>
        <v>5.3202191225478937E-2</v>
      </c>
      <c r="T387" s="5">
        <f t="shared" si="40"/>
        <v>0.36375360001478768</v>
      </c>
      <c r="U387" s="5">
        <f t="shared" si="41"/>
        <v>5.8371920711525753</v>
      </c>
    </row>
    <row r="388" spans="1:21" hidden="1" x14ac:dyDescent="0.25">
      <c r="A388">
        <v>900</v>
      </c>
      <c r="B388">
        <v>800000</v>
      </c>
      <c r="C388">
        <v>1</v>
      </c>
      <c r="D388">
        <v>0</v>
      </c>
      <c r="E388">
        <v>0.70000000000000007</v>
      </c>
      <c r="F388">
        <f t="shared" si="36"/>
        <v>0.70000000000000007</v>
      </c>
      <c r="G388" s="5">
        <v>0.64056878399999995</v>
      </c>
      <c r="H388" s="5">
        <v>0.385908209</v>
      </c>
      <c r="I388" s="5">
        <v>-0.65685235799999997</v>
      </c>
      <c r="J388" s="5">
        <v>0.35943121600000011</v>
      </c>
      <c r="K388" s="5">
        <v>0.65685235799999997</v>
      </c>
      <c r="L388" s="5">
        <v>0.31409179100000012</v>
      </c>
      <c r="M388" s="5">
        <v>0.62428520999999992</v>
      </c>
      <c r="N388" s="5">
        <v>0.11496406000000001</v>
      </c>
      <c r="O388" s="5">
        <v>0.91151293299999991</v>
      </c>
      <c r="P388" s="5">
        <v>2.0696246349999998</v>
      </c>
      <c r="Q388" s="5">
        <f t="shared" si="37"/>
        <v>0.1517626847343746</v>
      </c>
      <c r="R388" s="5">
        <f t="shared" si="38"/>
        <v>0.30164175640477908</v>
      </c>
      <c r="S388" s="5">
        <f t="shared" si="39"/>
        <v>5.5548266123146527E-2</v>
      </c>
      <c r="T388" s="5">
        <f t="shared" si="40"/>
        <v>0.35719002252792559</v>
      </c>
      <c r="U388" s="5">
        <f t="shared" si="41"/>
        <v>5.4302641190646872</v>
      </c>
    </row>
    <row r="389" spans="1:21" hidden="1" x14ac:dyDescent="0.25">
      <c r="A389">
        <v>900</v>
      </c>
      <c r="B389">
        <v>800000</v>
      </c>
      <c r="C389">
        <v>1</v>
      </c>
      <c r="D389">
        <v>0</v>
      </c>
      <c r="E389">
        <v>0.75</v>
      </c>
      <c r="F389">
        <f t="shared" si="36"/>
        <v>0.75</v>
      </c>
      <c r="G389" s="5">
        <v>0.65164752500000001</v>
      </c>
      <c r="H389" s="5">
        <v>0.401748563</v>
      </c>
      <c r="I389" s="5">
        <v>-0.68090650500000005</v>
      </c>
      <c r="J389" s="5">
        <v>0.34835247499999999</v>
      </c>
      <c r="K389" s="5">
        <v>0.68090650500000005</v>
      </c>
      <c r="L389" s="5">
        <v>0.348251437</v>
      </c>
      <c r="M389" s="5">
        <v>0.62238854499999996</v>
      </c>
      <c r="N389" s="5">
        <v>0.122590621</v>
      </c>
      <c r="O389" s="5">
        <v>0.93080546700000011</v>
      </c>
      <c r="P389" s="5">
        <v>2.1224895830000001</v>
      </c>
      <c r="Q389" s="5">
        <f t="shared" si="37"/>
        <v>0.16407686510657424</v>
      </c>
      <c r="R389" s="5">
        <f t="shared" si="38"/>
        <v>0.29323514705796316</v>
      </c>
      <c r="S389" s="5">
        <f t="shared" si="39"/>
        <v>5.7757937651089046E-2</v>
      </c>
      <c r="T389" s="5">
        <f t="shared" si="40"/>
        <v>0.35099308470905222</v>
      </c>
      <c r="U389" s="5">
        <f t="shared" si="41"/>
        <v>5.0769670625944539</v>
      </c>
    </row>
    <row r="390" spans="1:21" hidden="1" x14ac:dyDescent="0.25">
      <c r="A390">
        <v>900</v>
      </c>
      <c r="B390">
        <v>800000</v>
      </c>
      <c r="C390">
        <v>1</v>
      </c>
      <c r="D390">
        <v>0</v>
      </c>
      <c r="E390">
        <v>0.8</v>
      </c>
      <c r="F390">
        <f t="shared" si="36"/>
        <v>0.8</v>
      </c>
      <c r="G390" s="5">
        <v>0.66205012399999996</v>
      </c>
      <c r="H390" s="5">
        <v>0.41683178599999998</v>
      </c>
      <c r="I390" s="5">
        <v>-0.70348113899999998</v>
      </c>
      <c r="J390" s="5">
        <v>0.33794987599999998</v>
      </c>
      <c r="K390" s="5">
        <v>0.70348113899999998</v>
      </c>
      <c r="L390" s="5">
        <v>0.38316821400000012</v>
      </c>
      <c r="M390" s="5">
        <v>0.62061910899999995</v>
      </c>
      <c r="N390" s="5">
        <v>0.13018243299999999</v>
      </c>
      <c r="O390" s="5">
        <v>0.9486994769999999</v>
      </c>
      <c r="P390" s="5">
        <v>2.1754007710000001</v>
      </c>
      <c r="Q390" s="5">
        <f t="shared" si="37"/>
        <v>0.17613683837386127</v>
      </c>
      <c r="R390" s="5">
        <f t="shared" si="38"/>
        <v>0.28528955090638791</v>
      </c>
      <c r="S390" s="5">
        <f t="shared" si="39"/>
        <v>5.9842965367782344E-2</v>
      </c>
      <c r="T390" s="5">
        <f t="shared" si="40"/>
        <v>0.34513251627417024</v>
      </c>
      <c r="U390" s="5">
        <f t="shared" si="41"/>
        <v>4.7673030431072059</v>
      </c>
    </row>
    <row r="391" spans="1:21" hidden="1" x14ac:dyDescent="0.25">
      <c r="A391">
        <v>900</v>
      </c>
      <c r="B391">
        <v>800000</v>
      </c>
      <c r="C391">
        <v>1</v>
      </c>
      <c r="D391">
        <v>0</v>
      </c>
      <c r="E391">
        <v>0.85000000000000009</v>
      </c>
      <c r="F391">
        <f t="shared" si="36"/>
        <v>0.85000000000000009</v>
      </c>
      <c r="G391" s="5">
        <v>0.67183786499999998</v>
      </c>
      <c r="H391" s="5">
        <v>0.43122714600000001</v>
      </c>
      <c r="I391" s="5">
        <v>-0.724711361</v>
      </c>
      <c r="J391" s="5">
        <v>0.32816213500000002</v>
      </c>
      <c r="K391" s="5">
        <v>0.724711361</v>
      </c>
      <c r="L391" s="5">
        <v>0.41877285400000008</v>
      </c>
      <c r="M391" s="5">
        <v>0.61896436899999996</v>
      </c>
      <c r="N391" s="5">
        <v>0.13774293100000001</v>
      </c>
      <c r="O391" s="5">
        <v>0.96532207999999997</v>
      </c>
      <c r="P391" s="5">
        <v>2.2283536499999999</v>
      </c>
      <c r="Q391" s="5">
        <f t="shared" si="37"/>
        <v>0.18792926068983709</v>
      </c>
      <c r="R391" s="5">
        <f t="shared" si="38"/>
        <v>0.27776756575420597</v>
      </c>
      <c r="S391" s="5">
        <f t="shared" si="39"/>
        <v>6.1813765961251259E-2</v>
      </c>
      <c r="T391" s="5">
        <f t="shared" si="40"/>
        <v>0.33958133171545724</v>
      </c>
      <c r="U391" s="5">
        <f t="shared" si="41"/>
        <v>4.493619850444448</v>
      </c>
    </row>
    <row r="392" spans="1:21" hidden="1" x14ac:dyDescent="0.25">
      <c r="A392">
        <v>900</v>
      </c>
      <c r="B392">
        <v>800000</v>
      </c>
      <c r="C392">
        <v>1</v>
      </c>
      <c r="D392">
        <v>0</v>
      </c>
      <c r="E392">
        <v>0.9</v>
      </c>
      <c r="F392">
        <f t="shared" si="36"/>
        <v>0.9</v>
      </c>
      <c r="G392" s="5">
        <v>0.68106470699999999</v>
      </c>
      <c r="H392" s="5">
        <v>0.44499555800000001</v>
      </c>
      <c r="I392" s="5">
        <v>-0.74471599799999999</v>
      </c>
      <c r="J392" s="5">
        <v>0.31893529300000001</v>
      </c>
      <c r="K392" s="5">
        <v>0.74471599799999999</v>
      </c>
      <c r="L392" s="5">
        <v>0.45500444200000001</v>
      </c>
      <c r="M392" s="5">
        <v>0.61741341599999999</v>
      </c>
      <c r="N392" s="5">
        <v>0.14527511800000001</v>
      </c>
      <c r="O392" s="5">
        <v>0.98078514699999997</v>
      </c>
      <c r="P392" s="5">
        <v>2.2813442670000001</v>
      </c>
      <c r="Q392" s="5">
        <f t="shared" si="37"/>
        <v>0.19944576037107165</v>
      </c>
      <c r="R392" s="5">
        <f t="shared" si="38"/>
        <v>0.27063579352357348</v>
      </c>
      <c r="S392" s="5">
        <f t="shared" si="39"/>
        <v>6.3679612104769648E-2</v>
      </c>
      <c r="T392" s="5">
        <f t="shared" si="40"/>
        <v>0.33431540562834311</v>
      </c>
      <c r="U392" s="5">
        <f t="shared" si="41"/>
        <v>4.2499598313869544</v>
      </c>
    </row>
    <row r="393" spans="1:21" hidden="1" x14ac:dyDescent="0.25">
      <c r="A393">
        <v>900</v>
      </c>
      <c r="B393">
        <v>800000</v>
      </c>
      <c r="C393">
        <v>1</v>
      </c>
      <c r="D393">
        <v>0</v>
      </c>
      <c r="E393">
        <v>0.95000000000000007</v>
      </c>
      <c r="F393">
        <f t="shared" si="36"/>
        <v>0.95000000000000007</v>
      </c>
      <c r="G393" s="5">
        <v>0.68977835700000001</v>
      </c>
      <c r="H393" s="5">
        <v>0.45819082100000003</v>
      </c>
      <c r="I393" s="5">
        <v>-0.76360002999999999</v>
      </c>
      <c r="J393" s="5">
        <v>0.31022164299999999</v>
      </c>
      <c r="K393" s="5">
        <v>0.76360002999999999</v>
      </c>
      <c r="L393" s="5">
        <v>0.49180917899999999</v>
      </c>
      <c r="M393" s="5">
        <v>0.61595668400000003</v>
      </c>
      <c r="N393" s="5">
        <v>0.15278161200000009</v>
      </c>
      <c r="O393" s="5">
        <v>0.99518756600000002</v>
      </c>
      <c r="P393" s="5">
        <v>2.3343691479999999</v>
      </c>
      <c r="Q393" s="5">
        <f t="shared" si="37"/>
        <v>0.21068183642735497</v>
      </c>
      <c r="R393" s="5">
        <f t="shared" si="38"/>
        <v>0.26386430120862786</v>
      </c>
      <c r="S393" s="5">
        <f t="shared" si="39"/>
        <v>6.5448779654622175E-2</v>
      </c>
      <c r="T393" s="5">
        <f t="shared" si="40"/>
        <v>0.32931308086325006</v>
      </c>
      <c r="U393" s="5">
        <f t="shared" si="41"/>
        <v>4.0316152967413359</v>
      </c>
    </row>
    <row r="394" spans="1:21" hidden="1" x14ac:dyDescent="0.25">
      <c r="A394">
        <v>900</v>
      </c>
      <c r="B394">
        <v>800000</v>
      </c>
      <c r="C394">
        <v>1</v>
      </c>
      <c r="D394">
        <v>0</v>
      </c>
      <c r="E394">
        <v>1</v>
      </c>
      <c r="F394">
        <f t="shared" si="36"/>
        <v>1</v>
      </c>
      <c r="G394" s="5">
        <v>0.69802117200000002</v>
      </c>
      <c r="H394" s="5">
        <v>0.47086064900000002</v>
      </c>
      <c r="I394" s="5">
        <v>-0.78145657999999996</v>
      </c>
      <c r="J394" s="5">
        <v>0.30197882799999998</v>
      </c>
      <c r="K394" s="5">
        <v>0.78145657999999996</v>
      </c>
      <c r="L394" s="5">
        <v>0.52913935099999998</v>
      </c>
      <c r="M394" s="5">
        <v>0.61458576400000009</v>
      </c>
      <c r="N394" s="5">
        <v>0.16026471800000011</v>
      </c>
      <c r="O394" s="5">
        <v>1.008617103</v>
      </c>
      <c r="P394" s="5">
        <v>2.3874252409999999</v>
      </c>
      <c r="Q394" s="5">
        <f t="shared" si="37"/>
        <v>0.22163598755384017</v>
      </c>
      <c r="R394" s="5">
        <f t="shared" si="38"/>
        <v>0.25742618174823928</v>
      </c>
      <c r="S394" s="5">
        <f t="shared" si="39"/>
        <v>6.7128685433882493E-2</v>
      </c>
      <c r="T394" s="5">
        <f t="shared" si="40"/>
        <v>0.32455486718212179</v>
      </c>
      <c r="U394" s="5">
        <f t="shared" si="41"/>
        <v>3.8348163692522741</v>
      </c>
    </row>
    <row r="395" spans="1:21" hidden="1" x14ac:dyDescent="0.25">
      <c r="A395">
        <v>900</v>
      </c>
      <c r="B395">
        <v>900000</v>
      </c>
      <c r="C395">
        <v>1</v>
      </c>
      <c r="D395">
        <v>0</v>
      </c>
      <c r="E395">
        <v>0.60000000000000009</v>
      </c>
      <c r="F395">
        <f t="shared" si="36"/>
        <v>0.60000000000000009</v>
      </c>
      <c r="G395" s="5">
        <v>0.60490575000000002</v>
      </c>
      <c r="H395" s="5">
        <v>0.35238752600000001</v>
      </c>
      <c r="I395" s="5">
        <v>-0.61146019399999996</v>
      </c>
      <c r="J395" s="5">
        <v>0.39509424999999998</v>
      </c>
      <c r="K395" s="5">
        <v>0.61146019399999996</v>
      </c>
      <c r="L395" s="5">
        <v>0.24761247400000011</v>
      </c>
      <c r="M395" s="5">
        <v>0.59835130600000008</v>
      </c>
      <c r="N395" s="5">
        <v>9.3314858000000056E-2</v>
      </c>
      <c r="O395" s="5">
        <v>0.86397841799999997</v>
      </c>
      <c r="P395" s="5">
        <v>1.945833082</v>
      </c>
      <c r="Q395" s="5">
        <f t="shared" si="37"/>
        <v>0.127252679734222</v>
      </c>
      <c r="R395" s="5">
        <f t="shared" si="38"/>
        <v>0.30750392288787293</v>
      </c>
      <c r="S395" s="5">
        <f t="shared" si="39"/>
        <v>4.7956250134306252E-2</v>
      </c>
      <c r="T395" s="5">
        <f t="shared" si="40"/>
        <v>0.35546017302217919</v>
      </c>
      <c r="U395" s="5">
        <f t="shared" si="41"/>
        <v>6.4121761402669639</v>
      </c>
    </row>
    <row r="396" spans="1:21" hidden="1" x14ac:dyDescent="0.25">
      <c r="A396">
        <v>900</v>
      </c>
      <c r="B396">
        <v>900000</v>
      </c>
      <c r="C396">
        <v>1</v>
      </c>
      <c r="D396">
        <v>0</v>
      </c>
      <c r="E396">
        <v>0.65</v>
      </c>
      <c r="F396">
        <f t="shared" si="36"/>
        <v>0.65</v>
      </c>
      <c r="G396" s="5">
        <v>0.61789119100000001</v>
      </c>
      <c r="H396" s="5">
        <v>0.37000276500000001</v>
      </c>
      <c r="I396" s="5">
        <v>-0.63944319699999996</v>
      </c>
      <c r="J396" s="5">
        <v>0.38210880899999999</v>
      </c>
      <c r="K396" s="5">
        <v>0.63944319699999996</v>
      </c>
      <c r="L396" s="5">
        <v>0.27999723500000001</v>
      </c>
      <c r="M396" s="5">
        <v>0.59633918500000005</v>
      </c>
      <c r="N396" s="5">
        <v>0.1005623330000001</v>
      </c>
      <c r="O396" s="5">
        <v>0.8873316229999999</v>
      </c>
      <c r="P396" s="5">
        <v>1.998450759</v>
      </c>
      <c r="Q396" s="5">
        <f t="shared" si="37"/>
        <v>0.14010714736854821</v>
      </c>
      <c r="R396" s="5">
        <f t="shared" si="38"/>
        <v>0.29840073983028775</v>
      </c>
      <c r="S396" s="5">
        <f t="shared" si="39"/>
        <v>5.0320145516279946E-2</v>
      </c>
      <c r="T396" s="5">
        <f t="shared" si="40"/>
        <v>0.3487208853465677</v>
      </c>
      <c r="U396" s="5">
        <f t="shared" si="41"/>
        <v>5.9300452486518926</v>
      </c>
    </row>
    <row r="397" spans="1:21" hidden="1" x14ac:dyDescent="0.25">
      <c r="A397">
        <v>900</v>
      </c>
      <c r="B397">
        <v>900000</v>
      </c>
      <c r="C397">
        <v>1</v>
      </c>
      <c r="D397">
        <v>0</v>
      </c>
      <c r="E397">
        <v>0.70000000000000007</v>
      </c>
      <c r="F397">
        <f t="shared" si="36"/>
        <v>0.70000000000000007</v>
      </c>
      <c r="G397" s="5">
        <v>0.63003138199999997</v>
      </c>
      <c r="H397" s="5">
        <v>0.386680886</v>
      </c>
      <c r="I397" s="5">
        <v>-0.66559103500000005</v>
      </c>
      <c r="J397" s="5">
        <v>0.36996861800000003</v>
      </c>
      <c r="K397" s="5">
        <v>0.66559103500000005</v>
      </c>
      <c r="L397" s="5">
        <v>0.31331911400000012</v>
      </c>
      <c r="M397" s="5">
        <v>0.59447172899999989</v>
      </c>
      <c r="N397" s="5">
        <v>0.10777073699999989</v>
      </c>
      <c r="O397" s="5">
        <v>0.90894153099999997</v>
      </c>
      <c r="P397" s="5">
        <v>2.0511212329999999</v>
      </c>
      <c r="Q397" s="5">
        <f t="shared" si="37"/>
        <v>0.15275504390432104</v>
      </c>
      <c r="R397" s="5">
        <f t="shared" si="38"/>
        <v>0.28982769006321329</v>
      </c>
      <c r="S397" s="5">
        <f t="shared" si="39"/>
        <v>5.254235355087853E-2</v>
      </c>
      <c r="T397" s="5">
        <f t="shared" si="40"/>
        <v>0.34237004361409185</v>
      </c>
      <c r="U397" s="5">
        <f t="shared" si="41"/>
        <v>5.5160774209050869</v>
      </c>
    </row>
    <row r="398" spans="1:21" hidden="1" x14ac:dyDescent="0.25">
      <c r="A398">
        <v>900</v>
      </c>
      <c r="B398">
        <v>900000</v>
      </c>
      <c r="C398">
        <v>1</v>
      </c>
      <c r="D398">
        <v>0</v>
      </c>
      <c r="E398">
        <v>0.75</v>
      </c>
      <c r="F398">
        <f t="shared" si="36"/>
        <v>0.75</v>
      </c>
      <c r="G398" s="5">
        <v>0.64140804100000004</v>
      </c>
      <c r="H398" s="5">
        <v>0.40251329699999999</v>
      </c>
      <c r="I398" s="5">
        <v>-0.69008238799999999</v>
      </c>
      <c r="J398" s="5">
        <v>0.35859195900000002</v>
      </c>
      <c r="K398" s="5">
        <v>0.69008238799999999</v>
      </c>
      <c r="L398" s="5">
        <v>0.34748670300000001</v>
      </c>
      <c r="M398" s="5">
        <v>0.59273369400000009</v>
      </c>
      <c r="N398" s="5">
        <v>0.11494420599999999</v>
      </c>
      <c r="O398" s="5">
        <v>0.92897713199999998</v>
      </c>
      <c r="P398" s="5">
        <v>2.1038389500000001</v>
      </c>
      <c r="Q398" s="5">
        <f t="shared" si="37"/>
        <v>0.16516791981629583</v>
      </c>
      <c r="R398" s="5">
        <f t="shared" si="38"/>
        <v>0.28173910079951703</v>
      </c>
      <c r="S398" s="5">
        <f t="shared" si="39"/>
        <v>5.4635458669495582E-2</v>
      </c>
      <c r="T398" s="5">
        <f t="shared" si="40"/>
        <v>0.33637455946901262</v>
      </c>
      <c r="U398" s="5">
        <f t="shared" si="41"/>
        <v>5.1567078900871275</v>
      </c>
    </row>
    <row r="399" spans="1:21" hidden="1" x14ac:dyDescent="0.25">
      <c r="A399">
        <v>900</v>
      </c>
      <c r="B399">
        <v>900000</v>
      </c>
      <c r="C399">
        <v>1</v>
      </c>
      <c r="D399">
        <v>0</v>
      </c>
      <c r="E399">
        <v>0.8</v>
      </c>
      <c r="F399">
        <f t="shared" si="36"/>
        <v>0.8</v>
      </c>
      <c r="G399" s="5">
        <v>0.65209246399999998</v>
      </c>
      <c r="H399" s="5">
        <v>0.417579651</v>
      </c>
      <c r="I399" s="5">
        <v>-0.71307299499999999</v>
      </c>
      <c r="J399" s="5">
        <v>0.34790753600000002</v>
      </c>
      <c r="K399" s="5">
        <v>0.71307299499999999</v>
      </c>
      <c r="L399" s="5">
        <v>0.38242034899999999</v>
      </c>
      <c r="M399" s="5">
        <v>0.59111193299999998</v>
      </c>
      <c r="N399" s="5">
        <v>0.12208630700000001</v>
      </c>
      <c r="O399" s="5">
        <v>0.94758580799999992</v>
      </c>
      <c r="P399" s="5">
        <v>2.1565991200000001</v>
      </c>
      <c r="Q399" s="5">
        <f t="shared" si="37"/>
        <v>0.17732565382851495</v>
      </c>
      <c r="R399" s="5">
        <f t="shared" si="38"/>
        <v>0.27409448864098579</v>
      </c>
      <c r="S399" s="5">
        <f t="shared" si="39"/>
        <v>5.6610570721182522E-2</v>
      </c>
      <c r="T399" s="5">
        <f t="shared" si="40"/>
        <v>0.33070505936216832</v>
      </c>
      <c r="U399" s="5">
        <f t="shared" si="41"/>
        <v>4.8417545548330816</v>
      </c>
    </row>
    <row r="400" spans="1:21" hidden="1" x14ac:dyDescent="0.25">
      <c r="A400">
        <v>900</v>
      </c>
      <c r="B400">
        <v>900000</v>
      </c>
      <c r="C400">
        <v>1</v>
      </c>
      <c r="D400">
        <v>0</v>
      </c>
      <c r="E400">
        <v>0.85000000000000009</v>
      </c>
      <c r="F400">
        <f t="shared" si="36"/>
        <v>0.85000000000000009</v>
      </c>
      <c r="G400" s="5">
        <v>0.66214716500000004</v>
      </c>
      <c r="H400" s="5">
        <v>0.43194971100000001</v>
      </c>
      <c r="I400" s="5">
        <v>-0.734699294</v>
      </c>
      <c r="J400" s="5">
        <v>0.33785283500000002</v>
      </c>
      <c r="K400" s="5">
        <v>0.734699294</v>
      </c>
      <c r="L400" s="5">
        <v>0.41805028900000007</v>
      </c>
      <c r="M400" s="5">
        <v>0.58959503600000007</v>
      </c>
      <c r="N400" s="5">
        <v>0.129200128</v>
      </c>
      <c r="O400" s="5">
        <v>0.96489674800000003</v>
      </c>
      <c r="P400" s="5">
        <v>2.2093975819999998</v>
      </c>
      <c r="Q400" s="5">
        <f t="shared" si="37"/>
        <v>0.18921460420064862</v>
      </c>
      <c r="R400" s="5">
        <f t="shared" si="38"/>
        <v>0.26685782622532089</v>
      </c>
      <c r="S400" s="5">
        <f t="shared" si="39"/>
        <v>5.8477536615680066E-2</v>
      </c>
      <c r="T400" s="5">
        <f t="shared" si="40"/>
        <v>0.32533536284100095</v>
      </c>
      <c r="U400" s="5">
        <f t="shared" si="41"/>
        <v>4.5634245501676292</v>
      </c>
    </row>
    <row r="401" spans="1:21" hidden="1" x14ac:dyDescent="0.25">
      <c r="A401">
        <v>900</v>
      </c>
      <c r="B401">
        <v>900000</v>
      </c>
      <c r="C401">
        <v>1</v>
      </c>
      <c r="D401">
        <v>0</v>
      </c>
      <c r="E401">
        <v>0.9</v>
      </c>
      <c r="F401">
        <f t="shared" si="36"/>
        <v>0.9</v>
      </c>
      <c r="G401" s="5">
        <v>0.67162721199999997</v>
      </c>
      <c r="H401" s="5">
        <v>0.44568486899999998</v>
      </c>
      <c r="I401" s="5">
        <v>-0.75508137099999995</v>
      </c>
      <c r="J401" s="5">
        <v>0.32837278800000003</v>
      </c>
      <c r="K401" s="5">
        <v>0.75508137099999995</v>
      </c>
      <c r="L401" s="5">
        <v>0.45431513099999998</v>
      </c>
      <c r="M401" s="5">
        <v>0.588173053</v>
      </c>
      <c r="N401" s="5">
        <v>0.13628836699999999</v>
      </c>
      <c r="O401" s="5">
        <v>0.98102371399999999</v>
      </c>
      <c r="P401" s="5">
        <v>2.2622307099999999</v>
      </c>
      <c r="Q401" s="5">
        <f t="shared" si="37"/>
        <v>0.20082617081968618</v>
      </c>
      <c r="R401" s="5">
        <f t="shared" si="38"/>
        <v>0.25999693594469853</v>
      </c>
      <c r="S401" s="5">
        <f t="shared" si="39"/>
        <v>6.0245122832763585E-2</v>
      </c>
      <c r="T401" s="5">
        <f t="shared" si="40"/>
        <v>0.32024205877746209</v>
      </c>
      <c r="U401" s="5">
        <f t="shared" si="41"/>
        <v>4.3156511883365658</v>
      </c>
    </row>
    <row r="402" spans="1:21" hidden="1" x14ac:dyDescent="0.25">
      <c r="A402">
        <v>900</v>
      </c>
      <c r="B402">
        <v>900000</v>
      </c>
      <c r="C402">
        <v>1</v>
      </c>
      <c r="D402">
        <v>0</v>
      </c>
      <c r="E402">
        <v>0.95000000000000007</v>
      </c>
      <c r="F402">
        <f t="shared" si="36"/>
        <v>0.95000000000000007</v>
      </c>
      <c r="G402" s="5">
        <v>0.68058132500000001</v>
      </c>
      <c r="H402" s="5">
        <v>0.45883938299999999</v>
      </c>
      <c r="I402" s="5">
        <v>-0.77432538100000003</v>
      </c>
      <c r="J402" s="5">
        <v>0.31941867499999999</v>
      </c>
      <c r="K402" s="5">
        <v>0.77432538100000003</v>
      </c>
      <c r="L402" s="5">
        <v>0.49116061700000008</v>
      </c>
      <c r="M402" s="5">
        <v>0.58683726899999999</v>
      </c>
      <c r="N402" s="5">
        <v>0.14335338499999989</v>
      </c>
      <c r="O402" s="5">
        <v>0.99606732300000012</v>
      </c>
      <c r="P402" s="5">
        <v>2.3150953269999999</v>
      </c>
      <c r="Q402" s="5">
        <f t="shared" si="37"/>
        <v>0.21215567725086601</v>
      </c>
      <c r="R402" s="5">
        <f t="shared" si="38"/>
        <v>0.25348298281973941</v>
      </c>
      <c r="S402" s="5">
        <f t="shared" si="39"/>
        <v>6.1921158635728134E-2</v>
      </c>
      <c r="T402" s="5">
        <f t="shared" si="40"/>
        <v>0.31540414145546752</v>
      </c>
      <c r="U402" s="5">
        <f t="shared" si="41"/>
        <v>4.09364082334017</v>
      </c>
    </row>
    <row r="403" spans="1:21" hidden="1" x14ac:dyDescent="0.25">
      <c r="A403">
        <v>900</v>
      </c>
      <c r="B403">
        <v>900000</v>
      </c>
      <c r="C403">
        <v>1</v>
      </c>
      <c r="D403">
        <v>0</v>
      </c>
      <c r="E403">
        <v>1</v>
      </c>
      <c r="F403">
        <f t="shared" si="36"/>
        <v>1</v>
      </c>
      <c r="G403" s="5">
        <v>0.68905277899999995</v>
      </c>
      <c r="H403" s="5">
        <v>0.47146139999999997</v>
      </c>
      <c r="I403" s="5">
        <v>-0.792525547</v>
      </c>
      <c r="J403" s="5">
        <v>0.31094722100000011</v>
      </c>
      <c r="K403" s="5">
        <v>0.792525547</v>
      </c>
      <c r="L403" s="5">
        <v>0.52853860000000008</v>
      </c>
      <c r="M403" s="5">
        <v>0.5855800109999999</v>
      </c>
      <c r="N403" s="5">
        <v>0.15039725300000001</v>
      </c>
      <c r="O403" s="5">
        <v>1.010116926</v>
      </c>
      <c r="P403" s="5">
        <v>2.3679886319999999</v>
      </c>
      <c r="Q403" s="5">
        <f t="shared" si="37"/>
        <v>0.22320149381527948</v>
      </c>
      <c r="R403" s="5">
        <f t="shared" si="38"/>
        <v>0.2472900431559166</v>
      </c>
      <c r="S403" s="5">
        <f t="shared" si="39"/>
        <v>6.3512658366511959E-2</v>
      </c>
      <c r="T403" s="5">
        <f t="shared" si="40"/>
        <v>0.31080270152242856</v>
      </c>
      <c r="U403" s="5">
        <f t="shared" si="41"/>
        <v>3.8935552300280372</v>
      </c>
    </row>
    <row r="404" spans="1:21" hidden="1" x14ac:dyDescent="0.25">
      <c r="A404">
        <v>900</v>
      </c>
      <c r="B404">
        <v>1000000</v>
      </c>
      <c r="C404">
        <v>1</v>
      </c>
      <c r="D404">
        <v>0</v>
      </c>
      <c r="E404">
        <v>0.60000000000000009</v>
      </c>
      <c r="F404">
        <f t="shared" si="36"/>
        <v>0.60000000000000009</v>
      </c>
      <c r="G404" s="5">
        <v>0.59518005600000001</v>
      </c>
      <c r="H404" s="5">
        <v>0.353068302</v>
      </c>
      <c r="I404" s="5">
        <v>-0.61808890400000005</v>
      </c>
      <c r="J404" s="5">
        <v>0.40481994399999999</v>
      </c>
      <c r="K404" s="5">
        <v>0.61808890400000005</v>
      </c>
      <c r="L404" s="5">
        <v>0.24693169800000009</v>
      </c>
      <c r="M404" s="5">
        <v>0.57227120799999998</v>
      </c>
      <c r="N404" s="5">
        <v>8.8047699999999951E-2</v>
      </c>
      <c r="O404" s="5">
        <v>0.86020065800000012</v>
      </c>
      <c r="P404" s="5">
        <v>1.930159454</v>
      </c>
      <c r="Q404" s="5">
        <f t="shared" si="37"/>
        <v>0.12793331529592894</v>
      </c>
      <c r="R404" s="5">
        <f t="shared" si="38"/>
        <v>0.29648908374592758</v>
      </c>
      <c r="S404" s="5">
        <f t="shared" si="39"/>
        <v>4.5616801149528208E-2</v>
      </c>
      <c r="T404" s="5">
        <f t="shared" si="40"/>
        <v>0.34210588489545579</v>
      </c>
      <c r="U404" s="5">
        <f t="shared" si="41"/>
        <v>6.4995588527582235</v>
      </c>
    </row>
    <row r="405" spans="1:21" hidden="1" x14ac:dyDescent="0.25">
      <c r="A405">
        <v>900</v>
      </c>
      <c r="B405">
        <v>1000000</v>
      </c>
      <c r="C405">
        <v>1</v>
      </c>
      <c r="D405">
        <v>0</v>
      </c>
      <c r="E405">
        <v>0.65</v>
      </c>
      <c r="F405">
        <f t="shared" si="36"/>
        <v>0.65</v>
      </c>
      <c r="G405" s="5">
        <v>0.60845212599999998</v>
      </c>
      <c r="H405" s="5">
        <v>0.370697687</v>
      </c>
      <c r="I405" s="5">
        <v>-0.64648920300000001</v>
      </c>
      <c r="J405" s="5">
        <v>0.39154787400000002</v>
      </c>
      <c r="K405" s="5">
        <v>0.64648920300000001</v>
      </c>
      <c r="L405" s="5">
        <v>0.27930231300000002</v>
      </c>
      <c r="M405" s="5">
        <v>0.57041504899999995</v>
      </c>
      <c r="N405" s="5">
        <v>9.4906170999999984E-2</v>
      </c>
      <c r="O405" s="5">
        <v>0.88424364199999994</v>
      </c>
      <c r="P405" s="5">
        <v>1.9826606099999999</v>
      </c>
      <c r="Q405" s="5">
        <f t="shared" si="37"/>
        <v>0.14087247791743845</v>
      </c>
      <c r="R405" s="5">
        <f t="shared" si="38"/>
        <v>0.28770181145627338</v>
      </c>
      <c r="S405" s="5">
        <f t="shared" si="39"/>
        <v>4.7868087216399575E-2</v>
      </c>
      <c r="T405" s="5">
        <f t="shared" si="40"/>
        <v>0.33556989867267295</v>
      </c>
      <c r="U405" s="5">
        <f t="shared" si="41"/>
        <v>6.0103051570798289</v>
      </c>
    </row>
    <row r="406" spans="1:21" hidden="1" x14ac:dyDescent="0.25">
      <c r="A406">
        <v>900</v>
      </c>
      <c r="B406">
        <v>1000000</v>
      </c>
      <c r="C406">
        <v>1</v>
      </c>
      <c r="D406">
        <v>0</v>
      </c>
      <c r="E406">
        <v>0.70000000000000007</v>
      </c>
      <c r="F406">
        <f t="shared" si="36"/>
        <v>0.70000000000000007</v>
      </c>
      <c r="G406" s="5">
        <v>0.62086298699999998</v>
      </c>
      <c r="H406" s="5">
        <v>0.38738151700000001</v>
      </c>
      <c r="I406" s="5">
        <v>-0.67303398199999998</v>
      </c>
      <c r="J406" s="5">
        <v>0.37913701300000002</v>
      </c>
      <c r="K406" s="5">
        <v>0.67303398199999998</v>
      </c>
      <c r="L406" s="5">
        <v>0.31261848300000011</v>
      </c>
      <c r="M406" s="5">
        <v>0.56869199199999998</v>
      </c>
      <c r="N406" s="5">
        <v>0.101729052</v>
      </c>
      <c r="O406" s="5">
        <v>0.90651545199999994</v>
      </c>
      <c r="P406" s="5">
        <v>2.0352105219999999</v>
      </c>
      <c r="Q406" s="5">
        <f t="shared" si="37"/>
        <v>0.15360498563696012</v>
      </c>
      <c r="R406" s="5">
        <f t="shared" si="38"/>
        <v>0.27942661746910918</v>
      </c>
      <c r="S406" s="5">
        <f t="shared" si="39"/>
        <v>4.998453521163547E-2</v>
      </c>
      <c r="T406" s="5">
        <f t="shared" si="40"/>
        <v>0.32941115268074467</v>
      </c>
      <c r="U406" s="5">
        <f t="shared" si="41"/>
        <v>5.5902613935692624</v>
      </c>
    </row>
    <row r="407" spans="1:21" hidden="1" x14ac:dyDescent="0.25">
      <c r="A407">
        <v>900</v>
      </c>
      <c r="B407">
        <v>1000000</v>
      </c>
      <c r="C407">
        <v>1</v>
      </c>
      <c r="D407">
        <v>0</v>
      </c>
      <c r="E407">
        <v>0.75</v>
      </c>
      <c r="F407">
        <f t="shared" si="36"/>
        <v>0.75</v>
      </c>
      <c r="G407" s="5">
        <v>0.63249558500000003</v>
      </c>
      <c r="H407" s="5">
        <v>0.403211602</v>
      </c>
      <c r="I407" s="5">
        <v>-0.69790311199999999</v>
      </c>
      <c r="J407" s="5">
        <v>0.36750441499999997</v>
      </c>
      <c r="K407" s="5">
        <v>0.69790311199999999</v>
      </c>
      <c r="L407" s="5">
        <v>0.346788398</v>
      </c>
      <c r="M407" s="5">
        <v>0.56708805800000006</v>
      </c>
      <c r="N407" s="5">
        <v>0.108520092</v>
      </c>
      <c r="O407" s="5">
        <v>0.92718709500000007</v>
      </c>
      <c r="P407" s="5">
        <v>2.0878040750000002</v>
      </c>
      <c r="Q407" s="5">
        <f t="shared" si="37"/>
        <v>0.1661019834919136</v>
      </c>
      <c r="R407" s="5">
        <f t="shared" si="38"/>
        <v>0.27161938459191864</v>
      </c>
      <c r="S407" s="5">
        <f t="shared" si="39"/>
        <v>5.1978101441343336E-2</v>
      </c>
      <c r="T407" s="5">
        <f t="shared" si="40"/>
        <v>0.32359748603326199</v>
      </c>
      <c r="U407" s="5">
        <f t="shared" si="41"/>
        <v>5.2256503615938694</v>
      </c>
    </row>
    <row r="408" spans="1:21" hidden="1" x14ac:dyDescent="0.25">
      <c r="A408">
        <v>900</v>
      </c>
      <c r="B408">
        <v>1000000</v>
      </c>
      <c r="C408">
        <v>1</v>
      </c>
      <c r="D408">
        <v>0</v>
      </c>
      <c r="E408">
        <v>0.8</v>
      </c>
      <c r="F408">
        <f t="shared" si="36"/>
        <v>0.8</v>
      </c>
      <c r="G408" s="5">
        <v>0.64342233400000004</v>
      </c>
      <c r="H408" s="5">
        <v>0.41826800600000003</v>
      </c>
      <c r="I408" s="5">
        <v>-0.72125348499999997</v>
      </c>
      <c r="J408" s="5">
        <v>0.35657766600000002</v>
      </c>
      <c r="K408" s="5">
        <v>0.72125348499999997</v>
      </c>
      <c r="L408" s="5">
        <v>0.38173199400000002</v>
      </c>
      <c r="M408" s="5">
        <v>0.56559118300000011</v>
      </c>
      <c r="N408" s="5">
        <v>0.11528252700000011</v>
      </c>
      <c r="O408" s="5">
        <v>0.94640781299999999</v>
      </c>
      <c r="P408" s="5">
        <v>2.1404368549999999</v>
      </c>
      <c r="Q408" s="5">
        <f t="shared" si="37"/>
        <v>0.17834302988583139</v>
      </c>
      <c r="R408" s="5">
        <f t="shared" si="38"/>
        <v>0.2642410037365947</v>
      </c>
      <c r="S408" s="5">
        <f t="shared" si="39"/>
        <v>5.3859344988712636E-2</v>
      </c>
      <c r="T408" s="5">
        <f t="shared" si="40"/>
        <v>0.31810034872530735</v>
      </c>
      <c r="U408" s="5">
        <f t="shared" si="41"/>
        <v>4.9061310305940777</v>
      </c>
    </row>
    <row r="409" spans="1:21" hidden="1" x14ac:dyDescent="0.25">
      <c r="A409">
        <v>900</v>
      </c>
      <c r="B409">
        <v>1000000</v>
      </c>
      <c r="C409">
        <v>1</v>
      </c>
      <c r="D409">
        <v>0</v>
      </c>
      <c r="E409">
        <v>0.85000000000000009</v>
      </c>
      <c r="F409">
        <f t="shared" si="36"/>
        <v>0.85000000000000009</v>
      </c>
      <c r="G409" s="5">
        <v>0.65370676400000005</v>
      </c>
      <c r="H409" s="5">
        <v>0.43262090199999997</v>
      </c>
      <c r="I409" s="5">
        <v>-0.74322263499999996</v>
      </c>
      <c r="J409" s="5">
        <v>0.34629323599999989</v>
      </c>
      <c r="K409" s="5">
        <v>0.74322263499999996</v>
      </c>
      <c r="L409" s="5">
        <v>0.41737909800000011</v>
      </c>
      <c r="M409" s="5">
        <v>0.56419089300000014</v>
      </c>
      <c r="N409" s="5">
        <v>0.122019169</v>
      </c>
      <c r="O409" s="5">
        <v>0.96430849699999999</v>
      </c>
      <c r="P409" s="5">
        <v>2.193105031</v>
      </c>
      <c r="Q409" s="5">
        <f t="shared" si="37"/>
        <v>0.19031423123847643</v>
      </c>
      <c r="R409" s="5">
        <f t="shared" si="38"/>
        <v>0.25725666806880809</v>
      </c>
      <c r="S409" s="5">
        <f t="shared" si="39"/>
        <v>5.563763124667237E-2</v>
      </c>
      <c r="T409" s="5">
        <f t="shared" si="40"/>
        <v>0.31289429931548046</v>
      </c>
      <c r="U409" s="5">
        <f t="shared" si="41"/>
        <v>4.623789013019751</v>
      </c>
    </row>
    <row r="410" spans="1:21" hidden="1" x14ac:dyDescent="0.25">
      <c r="A410">
        <v>900</v>
      </c>
      <c r="B410">
        <v>1000000</v>
      </c>
      <c r="C410">
        <v>1</v>
      </c>
      <c r="D410">
        <v>0</v>
      </c>
      <c r="E410">
        <v>0.9</v>
      </c>
      <c r="F410">
        <f t="shared" si="36"/>
        <v>0.9</v>
      </c>
      <c r="G410" s="5">
        <v>0.66340486899999995</v>
      </c>
      <c r="H410" s="5">
        <v>0.44633207699999999</v>
      </c>
      <c r="I410" s="5">
        <v>-0.76393169000000005</v>
      </c>
      <c r="J410" s="5">
        <v>0.33659513099999999</v>
      </c>
      <c r="K410" s="5">
        <v>0.76393169000000005</v>
      </c>
      <c r="L410" s="5">
        <v>0.45366792299999997</v>
      </c>
      <c r="M410" s="5">
        <v>0.56287804799999985</v>
      </c>
      <c r="N410" s="5">
        <v>0.12873246399999991</v>
      </c>
      <c r="O410" s="5">
        <v>0.98100448200000001</v>
      </c>
      <c r="P410" s="5">
        <v>2.2458052560000001</v>
      </c>
      <c r="Q410" s="5">
        <f t="shared" si="37"/>
        <v>0.20200679546365793</v>
      </c>
      <c r="R410" s="5">
        <f t="shared" si="38"/>
        <v>0.25063528838762317</v>
      </c>
      <c r="S410" s="5">
        <f t="shared" si="39"/>
        <v>5.7321294291244593E-2</v>
      </c>
      <c r="T410" s="5">
        <f t="shared" si="40"/>
        <v>0.30795658267886777</v>
      </c>
      <c r="U410" s="5">
        <f t="shared" si="41"/>
        <v>4.3724638720501794</v>
      </c>
    </row>
    <row r="411" spans="1:21" hidden="1" x14ac:dyDescent="0.25">
      <c r="A411">
        <v>900</v>
      </c>
      <c r="B411">
        <v>1000000</v>
      </c>
      <c r="C411">
        <v>1</v>
      </c>
      <c r="D411">
        <v>0</v>
      </c>
      <c r="E411">
        <v>0.95000000000000007</v>
      </c>
      <c r="F411">
        <f t="shared" si="36"/>
        <v>0.95000000000000007</v>
      </c>
      <c r="G411" s="5">
        <v>0.672566212</v>
      </c>
      <c r="H411" s="5">
        <v>0.45945617100000002</v>
      </c>
      <c r="I411" s="5">
        <v>-0.78348778299999999</v>
      </c>
      <c r="J411" s="5">
        <v>0.327433788</v>
      </c>
      <c r="K411" s="5">
        <v>0.78348778299999999</v>
      </c>
      <c r="L411" s="5">
        <v>0.49054382899999999</v>
      </c>
      <c r="M411" s="5">
        <v>0.561644641</v>
      </c>
      <c r="N411" s="5">
        <v>0.13542455900000011</v>
      </c>
      <c r="O411" s="5">
        <v>0.99659782399999997</v>
      </c>
      <c r="P411" s="5">
        <v>2.2985346</v>
      </c>
      <c r="Q411" s="5">
        <f t="shared" si="37"/>
        <v>0.21341589941695896</v>
      </c>
      <c r="R411" s="5">
        <f t="shared" si="38"/>
        <v>0.24434900436130047</v>
      </c>
      <c r="S411" s="5">
        <f t="shared" si="39"/>
        <v>5.8917781355129532E-2</v>
      </c>
      <c r="T411" s="5">
        <f t="shared" si="40"/>
        <v>0.30326678571643001</v>
      </c>
      <c r="U411" s="5">
        <f t="shared" si="41"/>
        <v>4.147287945017414</v>
      </c>
    </row>
    <row r="412" spans="1:21" hidden="1" x14ac:dyDescent="0.25">
      <c r="A412">
        <v>900</v>
      </c>
      <c r="B412">
        <v>1000000</v>
      </c>
      <c r="C412">
        <v>1</v>
      </c>
      <c r="D412">
        <v>0</v>
      </c>
      <c r="E412">
        <v>1</v>
      </c>
      <c r="F412">
        <f t="shared" si="36"/>
        <v>1</v>
      </c>
      <c r="G412" s="5">
        <v>0.68123483399999996</v>
      </c>
      <c r="H412" s="5">
        <v>0.47204169699999998</v>
      </c>
      <c r="I412" s="5">
        <v>-0.80198605199999995</v>
      </c>
      <c r="J412" s="5">
        <v>0.31876516599999999</v>
      </c>
      <c r="K412" s="5">
        <v>0.80198605199999995</v>
      </c>
      <c r="L412" s="5">
        <v>0.52795830300000002</v>
      </c>
      <c r="M412" s="5">
        <v>0.56048361599999996</v>
      </c>
      <c r="N412" s="5">
        <v>0.14209734199999999</v>
      </c>
      <c r="O412" s="5">
        <v>1.0111791889999999</v>
      </c>
      <c r="P412" s="5">
        <v>2.3512904790000002</v>
      </c>
      <c r="Q412" s="5">
        <f t="shared" si="37"/>
        <v>0.22453980387167641</v>
      </c>
      <c r="R412" s="5">
        <f t="shared" si="38"/>
        <v>0.23837276636205867</v>
      </c>
      <c r="S412" s="5">
        <f t="shared" si="39"/>
        <v>6.0433767443499271E-2</v>
      </c>
      <c r="T412" s="5">
        <f t="shared" si="40"/>
        <v>0.29880653380555794</v>
      </c>
      <c r="U412" s="5">
        <f t="shared" si="41"/>
        <v>3.9443638291277821</v>
      </c>
    </row>
    <row r="413" spans="1:21" hidden="1" x14ac:dyDescent="0.25">
      <c r="A413">
        <v>900</v>
      </c>
      <c r="B413">
        <v>1100000</v>
      </c>
      <c r="C413">
        <v>1</v>
      </c>
      <c r="D413">
        <v>0</v>
      </c>
      <c r="E413">
        <v>0.60000000000000009</v>
      </c>
      <c r="F413">
        <f t="shared" si="36"/>
        <v>0.60000000000000009</v>
      </c>
      <c r="G413" s="5">
        <v>0.58661849200000005</v>
      </c>
      <c r="H413" s="5">
        <v>0.353681521</v>
      </c>
      <c r="I413" s="5">
        <v>-0.62381468600000001</v>
      </c>
      <c r="J413" s="5">
        <v>0.41338150800000001</v>
      </c>
      <c r="K413" s="5">
        <v>0.62381468600000001</v>
      </c>
      <c r="L413" s="5">
        <v>0.24631847900000009</v>
      </c>
      <c r="M413" s="5">
        <v>0.54942229800000009</v>
      </c>
      <c r="N413" s="5">
        <v>8.354835599999999E-2</v>
      </c>
      <c r="O413" s="5">
        <v>0.856751657</v>
      </c>
      <c r="P413" s="5">
        <v>1.916485327</v>
      </c>
      <c r="Q413" s="5">
        <f t="shared" si="37"/>
        <v>0.12852614915950258</v>
      </c>
      <c r="R413" s="5">
        <f t="shared" si="38"/>
        <v>0.28668223557967271</v>
      </c>
      <c r="S413" s="5">
        <f t="shared" si="39"/>
        <v>4.3594571178263958E-2</v>
      </c>
      <c r="T413" s="5">
        <f t="shared" si="40"/>
        <v>0.33027680675793669</v>
      </c>
      <c r="U413" s="5">
        <f t="shared" si="41"/>
        <v>6.5760994507180994</v>
      </c>
    </row>
    <row r="414" spans="1:21" hidden="1" x14ac:dyDescent="0.25">
      <c r="A414">
        <v>900</v>
      </c>
      <c r="B414">
        <v>1100000</v>
      </c>
      <c r="C414">
        <v>1</v>
      </c>
      <c r="D414">
        <v>0</v>
      </c>
      <c r="E414">
        <v>0.65</v>
      </c>
      <c r="F414">
        <f t="shared" si="36"/>
        <v>0.65</v>
      </c>
      <c r="G414" s="5">
        <v>0.60013971700000002</v>
      </c>
      <c r="H414" s="5">
        <v>0.37132641500000002</v>
      </c>
      <c r="I414" s="5">
        <v>-0.652579778</v>
      </c>
      <c r="J414" s="5">
        <v>0.39986028299999998</v>
      </c>
      <c r="K414" s="5">
        <v>0.652579778</v>
      </c>
      <c r="L414" s="5">
        <v>0.278673585</v>
      </c>
      <c r="M414" s="5">
        <v>0.54769965600000003</v>
      </c>
      <c r="N414" s="5">
        <v>9.0073052000000042E-2</v>
      </c>
      <c r="O414" s="5">
        <v>0.88139308000000005</v>
      </c>
      <c r="P414" s="5">
        <v>1.9688863539999999</v>
      </c>
      <c r="Q414" s="5">
        <f t="shared" si="37"/>
        <v>0.14153868476656628</v>
      </c>
      <c r="R414" s="5">
        <f t="shared" si="38"/>
        <v>0.27817738433063471</v>
      </c>
      <c r="S414" s="5">
        <f t="shared" si="39"/>
        <v>4.5748223007898429E-2</v>
      </c>
      <c r="T414" s="5">
        <f t="shared" si="40"/>
        <v>0.32392560733853315</v>
      </c>
      <c r="U414" s="5">
        <f t="shared" si="41"/>
        <v>6.0806161647548018</v>
      </c>
    </row>
    <row r="415" spans="1:21" hidden="1" x14ac:dyDescent="0.25">
      <c r="A415">
        <v>900</v>
      </c>
      <c r="B415">
        <v>1100000</v>
      </c>
      <c r="C415">
        <v>1</v>
      </c>
      <c r="D415">
        <v>0</v>
      </c>
      <c r="E415">
        <v>0.70000000000000007</v>
      </c>
      <c r="F415">
        <f t="shared" si="36"/>
        <v>0.70000000000000007</v>
      </c>
      <c r="G415" s="5">
        <v>0.61278607799999996</v>
      </c>
      <c r="H415" s="5">
        <v>0.388018474</v>
      </c>
      <c r="I415" s="5">
        <v>-0.67947189200000002</v>
      </c>
      <c r="J415" s="5">
        <v>0.38721392199999999</v>
      </c>
      <c r="K415" s="5">
        <v>0.67947189200000002</v>
      </c>
      <c r="L415" s="5">
        <v>0.31198152600000012</v>
      </c>
      <c r="M415" s="5">
        <v>0.54610026399999989</v>
      </c>
      <c r="N415" s="5">
        <v>9.6565055999999982E-2</v>
      </c>
      <c r="O415" s="5">
        <v>0.90423949599999998</v>
      </c>
      <c r="P415" s="5">
        <v>2.0213326600000001</v>
      </c>
      <c r="Q415" s="5">
        <f t="shared" si="37"/>
        <v>0.15434447390762496</v>
      </c>
      <c r="R415" s="5">
        <f t="shared" si="38"/>
        <v>0.27016842640834782</v>
      </c>
      <c r="S415" s="5">
        <f t="shared" si="39"/>
        <v>4.7772965781891635E-2</v>
      </c>
      <c r="T415" s="5">
        <f t="shared" si="40"/>
        <v>0.31794139219023942</v>
      </c>
      <c r="U415" s="5">
        <f t="shared" si="41"/>
        <v>5.6552575706060786</v>
      </c>
    </row>
    <row r="416" spans="1:21" hidden="1" x14ac:dyDescent="0.25">
      <c r="A416">
        <v>900</v>
      </c>
      <c r="B416">
        <v>1100000</v>
      </c>
      <c r="C416">
        <v>1</v>
      </c>
      <c r="D416">
        <v>0</v>
      </c>
      <c r="E416">
        <v>0.75</v>
      </c>
      <c r="F416">
        <f t="shared" si="36"/>
        <v>0.75</v>
      </c>
      <c r="G416" s="5">
        <v>0.62464155099999996</v>
      </c>
      <c r="H416" s="5">
        <v>0.40384983800000002</v>
      </c>
      <c r="I416" s="5">
        <v>-0.70467188199999997</v>
      </c>
      <c r="J416" s="5">
        <v>0.37535844899999998</v>
      </c>
      <c r="K416" s="5">
        <v>0.70467188199999997</v>
      </c>
      <c r="L416" s="5">
        <v>0.34615016199999998</v>
      </c>
      <c r="M416" s="5">
        <v>0.54461121999999995</v>
      </c>
      <c r="N416" s="5">
        <v>0.1030277940000001</v>
      </c>
      <c r="O416" s="5">
        <v>0.92546359499999986</v>
      </c>
      <c r="P416" s="5">
        <v>2.0738195070000001</v>
      </c>
      <c r="Q416" s="5">
        <f t="shared" si="37"/>
        <v>0.16691431478564059</v>
      </c>
      <c r="R416" s="5">
        <f t="shared" si="38"/>
        <v>0.26261264211360313</v>
      </c>
      <c r="S416" s="5">
        <f t="shared" si="39"/>
        <v>4.9680212599138261E-2</v>
      </c>
      <c r="T416" s="5">
        <f t="shared" si="40"/>
        <v>0.31229285471274137</v>
      </c>
      <c r="U416" s="5">
        <f t="shared" si="41"/>
        <v>5.2860611574387333</v>
      </c>
    </row>
    <row r="417" spans="1:21" hidden="1" x14ac:dyDescent="0.25">
      <c r="A417">
        <v>900</v>
      </c>
      <c r="B417">
        <v>1100000</v>
      </c>
      <c r="C417">
        <v>1</v>
      </c>
      <c r="D417">
        <v>0</v>
      </c>
      <c r="E417">
        <v>0.8</v>
      </c>
      <c r="F417">
        <f t="shared" si="36"/>
        <v>0.8</v>
      </c>
      <c r="G417" s="5">
        <v>0.635779486</v>
      </c>
      <c r="H417" s="5">
        <v>0.41890091600000001</v>
      </c>
      <c r="I417" s="5">
        <v>-0.72833759600000003</v>
      </c>
      <c r="J417" s="5">
        <v>0.364220514</v>
      </c>
      <c r="K417" s="5">
        <v>0.72833759600000003</v>
      </c>
      <c r="L417" s="5">
        <v>0.38109908399999998</v>
      </c>
      <c r="M417" s="5">
        <v>0.54322137599999998</v>
      </c>
      <c r="N417" s="5">
        <v>0.10946423600000001</v>
      </c>
      <c r="O417" s="5">
        <v>0.94521616600000002</v>
      </c>
      <c r="P417" s="5">
        <v>2.1263428059999998</v>
      </c>
      <c r="Q417" s="5">
        <f t="shared" si="37"/>
        <v>0.17922749000049992</v>
      </c>
      <c r="R417" s="5">
        <f t="shared" si="38"/>
        <v>0.25547215362789433</v>
      </c>
      <c r="S417" s="5">
        <f t="shared" si="39"/>
        <v>5.1480050954681292E-2</v>
      </c>
      <c r="T417" s="5">
        <f t="shared" si="40"/>
        <v>0.30695220458257561</v>
      </c>
      <c r="U417" s="5">
        <f t="shared" si="41"/>
        <v>4.9625466348662037</v>
      </c>
    </row>
    <row r="418" spans="1:21" hidden="1" x14ac:dyDescent="0.25">
      <c r="A418">
        <v>900</v>
      </c>
      <c r="B418">
        <v>1100000</v>
      </c>
      <c r="C418">
        <v>1</v>
      </c>
      <c r="D418">
        <v>0</v>
      </c>
      <c r="E418">
        <v>0.85000000000000009</v>
      </c>
      <c r="F418">
        <f t="shared" si="36"/>
        <v>0.85000000000000009</v>
      </c>
      <c r="G418" s="5">
        <v>0.64626427200000003</v>
      </c>
      <c r="H418" s="5">
        <v>0.43324222200000001</v>
      </c>
      <c r="I418" s="5">
        <v>-0.75060749199999999</v>
      </c>
      <c r="J418" s="5">
        <v>0.35373572800000003</v>
      </c>
      <c r="K418" s="5">
        <v>0.75060749199999999</v>
      </c>
      <c r="L418" s="5">
        <v>0.41675777800000008</v>
      </c>
      <c r="M418" s="5">
        <v>0.54192105200000007</v>
      </c>
      <c r="N418" s="5">
        <v>0.11587695200000001</v>
      </c>
      <c r="O418" s="5">
        <v>0.96362954200000006</v>
      </c>
      <c r="P418" s="5">
        <v>2.178899002000001</v>
      </c>
      <c r="Q418" s="5">
        <f t="shared" si="37"/>
        <v>0.1912698925546619</v>
      </c>
      <c r="R418" s="5">
        <f t="shared" si="38"/>
        <v>0.24871324990399901</v>
      </c>
      <c r="S418" s="5">
        <f t="shared" si="39"/>
        <v>5.3181424147533754E-2</v>
      </c>
      <c r="T418" s="5">
        <f t="shared" si="40"/>
        <v>0.30189467405153275</v>
      </c>
      <c r="U418" s="5">
        <f t="shared" si="41"/>
        <v>4.6766940504268701</v>
      </c>
    </row>
    <row r="419" spans="1:21" hidden="1" x14ac:dyDescent="0.25">
      <c r="A419">
        <v>900</v>
      </c>
      <c r="B419">
        <v>1100000</v>
      </c>
      <c r="C419">
        <v>1</v>
      </c>
      <c r="D419">
        <v>0</v>
      </c>
      <c r="E419">
        <v>0.9</v>
      </c>
      <c r="F419">
        <f t="shared" si="36"/>
        <v>0.9</v>
      </c>
      <c r="G419" s="5">
        <v>0.65615268400000004</v>
      </c>
      <c r="H419" s="5">
        <v>0.44693588000000001</v>
      </c>
      <c r="I419" s="5">
        <v>-0.77160357099999999</v>
      </c>
      <c r="J419" s="5">
        <v>0.34384731600000001</v>
      </c>
      <c r="K419" s="5">
        <v>0.77160357099999999</v>
      </c>
      <c r="L419" s="5">
        <v>0.45306412000000001</v>
      </c>
      <c r="M419" s="5">
        <v>0.5407017970000001</v>
      </c>
      <c r="N419" s="5">
        <v>0.122268189</v>
      </c>
      <c r="O419" s="5">
        <v>0.98082037499999997</v>
      </c>
      <c r="P419" s="5">
        <v>2.231484993</v>
      </c>
      <c r="Q419" s="5">
        <f t="shared" si="37"/>
        <v>0.2030325641540176</v>
      </c>
      <c r="R419" s="5">
        <f t="shared" si="38"/>
        <v>0.24230581818660704</v>
      </c>
      <c r="S419" s="5">
        <f t="shared" si="39"/>
        <v>5.479229722966817E-2</v>
      </c>
      <c r="T419" s="5">
        <f t="shared" si="40"/>
        <v>0.29709811541627523</v>
      </c>
      <c r="U419" s="5">
        <f t="shared" si="41"/>
        <v>4.4222606176002177</v>
      </c>
    </row>
    <row r="420" spans="1:21" hidden="1" x14ac:dyDescent="0.25">
      <c r="A420">
        <v>900</v>
      </c>
      <c r="B420">
        <v>1100000</v>
      </c>
      <c r="C420">
        <v>1</v>
      </c>
      <c r="D420">
        <v>0</v>
      </c>
      <c r="E420">
        <v>0.95000000000000007</v>
      </c>
      <c r="F420">
        <f t="shared" si="36"/>
        <v>0.95000000000000007</v>
      </c>
      <c r="G420" s="5">
        <v>0.665494998</v>
      </c>
      <c r="H420" s="5">
        <v>0.46003685300000002</v>
      </c>
      <c r="I420" s="5">
        <v>-0.79143379300000005</v>
      </c>
      <c r="J420" s="5">
        <v>0.334505002</v>
      </c>
      <c r="K420" s="5">
        <v>0.79143379300000005</v>
      </c>
      <c r="L420" s="5">
        <v>0.48996314699999999</v>
      </c>
      <c r="M420" s="5">
        <v>0.53955620299999996</v>
      </c>
      <c r="N420" s="5">
        <v>0.12863991299999999</v>
      </c>
      <c r="O420" s="5">
        <v>0.99689193800000009</v>
      </c>
      <c r="P420" s="5">
        <v>2.284098058000001</v>
      </c>
      <c r="Q420" s="5">
        <f t="shared" si="37"/>
        <v>0.21451055714701714</v>
      </c>
      <c r="R420" s="5">
        <f t="shared" si="38"/>
        <v>0.23622287191664862</v>
      </c>
      <c r="S420" s="5">
        <f t="shared" si="39"/>
        <v>5.631978563680385E-2</v>
      </c>
      <c r="T420" s="5">
        <f t="shared" si="40"/>
        <v>0.29254265755345249</v>
      </c>
      <c r="U420" s="5">
        <f t="shared" si="41"/>
        <v>4.1943141161794779</v>
      </c>
    </row>
    <row r="421" spans="1:21" hidden="1" x14ac:dyDescent="0.25">
      <c r="A421">
        <v>900</v>
      </c>
      <c r="B421">
        <v>1100000</v>
      </c>
      <c r="C421">
        <v>1</v>
      </c>
      <c r="D421">
        <v>0</v>
      </c>
      <c r="E421">
        <v>1</v>
      </c>
      <c r="F421">
        <f t="shared" si="36"/>
        <v>1</v>
      </c>
      <c r="G421" s="5">
        <v>0.67433590600000004</v>
      </c>
      <c r="H421" s="5">
        <v>0.472593965</v>
      </c>
      <c r="I421" s="5">
        <v>-0.81019407200000004</v>
      </c>
      <c r="J421" s="5">
        <v>0.32566409400000002</v>
      </c>
      <c r="K421" s="5">
        <v>0.81019407200000004</v>
      </c>
      <c r="L421" s="5">
        <v>0.52740603500000005</v>
      </c>
      <c r="M421" s="5">
        <v>0.53847774000000004</v>
      </c>
      <c r="N421" s="5">
        <v>0.13499385799999999</v>
      </c>
      <c r="O421" s="5">
        <v>1.0119360129999999</v>
      </c>
      <c r="P421" s="5">
        <v>2.3367357989999999</v>
      </c>
      <c r="Q421" s="5">
        <f t="shared" si="37"/>
        <v>0.2257020392402522</v>
      </c>
      <c r="R421" s="5">
        <f t="shared" si="38"/>
        <v>0.23044014656275655</v>
      </c>
      <c r="S421" s="5">
        <f t="shared" si="39"/>
        <v>5.7770269988490039E-2</v>
      </c>
      <c r="T421" s="5">
        <f t="shared" si="40"/>
        <v>0.28821041655124657</v>
      </c>
      <c r="U421" s="5">
        <f t="shared" si="41"/>
        <v>3.9889054804256356</v>
      </c>
    </row>
    <row r="422" spans="1:21" hidden="1" x14ac:dyDescent="0.25">
      <c r="A422">
        <v>900</v>
      </c>
      <c r="B422">
        <v>1200000</v>
      </c>
      <c r="C422">
        <v>1</v>
      </c>
      <c r="D422">
        <v>0</v>
      </c>
      <c r="E422">
        <v>0.60000000000000009</v>
      </c>
      <c r="F422">
        <f t="shared" si="36"/>
        <v>0.60000000000000009</v>
      </c>
      <c r="G422" s="5">
        <v>0.57900275400000001</v>
      </c>
      <c r="H422" s="5">
        <v>0.35423691299999999</v>
      </c>
      <c r="I422" s="5">
        <v>-0.62882460900000003</v>
      </c>
      <c r="J422" s="5">
        <v>0.42099724599999999</v>
      </c>
      <c r="K422" s="5">
        <v>0.62882460900000003</v>
      </c>
      <c r="L422" s="5">
        <v>0.2457630870000001</v>
      </c>
      <c r="M422" s="5">
        <v>0.52918089899999998</v>
      </c>
      <c r="N422" s="5">
        <v>7.9649216999999939E-2</v>
      </c>
      <c r="O422" s="5">
        <v>0.85359045</v>
      </c>
      <c r="P422" s="5">
        <v>1.9044150580000001</v>
      </c>
      <c r="Q422" s="5">
        <f t="shared" si="37"/>
        <v>0.12904911981640091</v>
      </c>
      <c r="R422" s="5">
        <f t="shared" si="38"/>
        <v>0.27787057069152832</v>
      </c>
      <c r="S422" s="5">
        <f t="shared" si="39"/>
        <v>4.1823454748171777E-2</v>
      </c>
      <c r="T422" s="5">
        <f t="shared" si="40"/>
        <v>0.3196940254397001</v>
      </c>
      <c r="U422" s="5">
        <f t="shared" si="41"/>
        <v>6.6438932977834604</v>
      </c>
    </row>
    <row r="423" spans="1:21" hidden="1" x14ac:dyDescent="0.25">
      <c r="A423">
        <v>900</v>
      </c>
      <c r="B423">
        <v>1200000</v>
      </c>
      <c r="C423">
        <v>1</v>
      </c>
      <c r="D423">
        <v>0</v>
      </c>
      <c r="E423">
        <v>0.65</v>
      </c>
      <c r="F423">
        <f t="shared" si="36"/>
        <v>0.65</v>
      </c>
      <c r="G423" s="5">
        <v>0.59274305999999999</v>
      </c>
      <c r="H423" s="5">
        <v>0.37189788200000001</v>
      </c>
      <c r="I423" s="5">
        <v>-0.65791224500000001</v>
      </c>
      <c r="J423" s="5">
        <v>0.40725694000000001</v>
      </c>
      <c r="K423" s="5">
        <v>0.65791224500000001</v>
      </c>
      <c r="L423" s="5">
        <v>0.27810211800000001</v>
      </c>
      <c r="M423" s="5">
        <v>0.52757387499999997</v>
      </c>
      <c r="N423" s="5">
        <v>8.5883519000000019E-2</v>
      </c>
      <c r="O423" s="5">
        <v>0.87875742299999993</v>
      </c>
      <c r="P423" s="5">
        <v>1.956728697</v>
      </c>
      <c r="Q423" s="5">
        <f t="shared" si="37"/>
        <v>0.1421260486578329</v>
      </c>
      <c r="R423" s="5">
        <f t="shared" si="38"/>
        <v>0.2696203494173009</v>
      </c>
      <c r="S423" s="5">
        <f t="shared" si="39"/>
        <v>4.3891378059551199E-2</v>
      </c>
      <c r="T423" s="5">
        <f t="shared" si="40"/>
        <v>0.31351172747685208</v>
      </c>
      <c r="U423" s="5">
        <f t="shared" si="41"/>
        <v>6.1429000714327957</v>
      </c>
    </row>
    <row r="424" spans="1:21" hidden="1" x14ac:dyDescent="0.25">
      <c r="A424">
        <v>900</v>
      </c>
      <c r="B424">
        <v>1200000</v>
      </c>
      <c r="C424">
        <v>1</v>
      </c>
      <c r="D424">
        <v>0</v>
      </c>
      <c r="E424">
        <v>0.70000000000000007</v>
      </c>
      <c r="F424">
        <f t="shared" si="36"/>
        <v>0.70000000000000007</v>
      </c>
      <c r="G424" s="5">
        <v>0.60559667399999995</v>
      </c>
      <c r="H424" s="5">
        <v>0.38859965400000002</v>
      </c>
      <c r="I424" s="5">
        <v>-0.68511173299999995</v>
      </c>
      <c r="J424" s="5">
        <v>0.39440332600000011</v>
      </c>
      <c r="K424" s="5">
        <v>0.68511173299999995</v>
      </c>
      <c r="L424" s="5">
        <v>0.31140034600000011</v>
      </c>
      <c r="M424" s="5">
        <v>0.52608161499999995</v>
      </c>
      <c r="N424" s="5">
        <v>9.2087575000000088E-2</v>
      </c>
      <c r="O424" s="5">
        <v>0.90210875299999982</v>
      </c>
      <c r="P424" s="5">
        <v>2.009084595</v>
      </c>
      <c r="Q424" s="5">
        <f t="shared" si="37"/>
        <v>0.15499613444599633</v>
      </c>
      <c r="R424" s="5">
        <f t="shared" si="38"/>
        <v>0.26185140053796485</v>
      </c>
      <c r="S424" s="5">
        <f t="shared" si="39"/>
        <v>4.5835588620398576E-2</v>
      </c>
      <c r="T424" s="5">
        <f t="shared" si="40"/>
        <v>0.30768698915836346</v>
      </c>
      <c r="U424" s="5">
        <f t="shared" si="41"/>
        <v>5.7128403587563188</v>
      </c>
    </row>
    <row r="425" spans="1:21" hidden="1" x14ac:dyDescent="0.25">
      <c r="A425">
        <v>900</v>
      </c>
      <c r="B425">
        <v>1200000</v>
      </c>
      <c r="C425">
        <v>1</v>
      </c>
      <c r="D425">
        <v>0</v>
      </c>
      <c r="E425">
        <v>0.75</v>
      </c>
      <c r="F425">
        <f t="shared" si="36"/>
        <v>0.75</v>
      </c>
      <c r="G425" s="5">
        <v>0.61764843599999997</v>
      </c>
      <c r="H425" s="5">
        <v>0.40443464400000001</v>
      </c>
      <c r="I425" s="5">
        <v>-0.71060474200000001</v>
      </c>
      <c r="J425" s="5">
        <v>0.38235156399999998</v>
      </c>
      <c r="K425" s="5">
        <v>0.71060474200000001</v>
      </c>
      <c r="L425" s="5">
        <v>0.34556535599999999</v>
      </c>
      <c r="M425" s="5">
        <v>0.52469212999999992</v>
      </c>
      <c r="N425" s="5">
        <v>9.8264546000000008E-2</v>
      </c>
      <c r="O425" s="5">
        <v>0.92381853400000002</v>
      </c>
      <c r="P425" s="5">
        <v>2.0614783380000001</v>
      </c>
      <c r="Q425" s="5">
        <f t="shared" si="37"/>
        <v>0.16762987494462822</v>
      </c>
      <c r="R425" s="5">
        <f t="shared" si="38"/>
        <v>0.25452226216892704</v>
      </c>
      <c r="S425" s="5">
        <f t="shared" si="39"/>
        <v>4.7667028165493154E-2</v>
      </c>
      <c r="T425" s="5">
        <f t="shared" si="40"/>
        <v>0.30218929033442021</v>
      </c>
      <c r="U425" s="5">
        <f t="shared" si="41"/>
        <v>5.3395873828186202</v>
      </c>
    </row>
    <row r="426" spans="1:21" hidden="1" x14ac:dyDescent="0.25">
      <c r="A426">
        <v>900</v>
      </c>
      <c r="B426">
        <v>1200000</v>
      </c>
      <c r="C426">
        <v>1</v>
      </c>
      <c r="D426">
        <v>0</v>
      </c>
      <c r="E426">
        <v>0.8</v>
      </c>
      <c r="F426">
        <f t="shared" si="36"/>
        <v>0.8</v>
      </c>
      <c r="G426" s="5">
        <v>0.62897250599999999</v>
      </c>
      <c r="H426" s="5">
        <v>0.419483561</v>
      </c>
      <c r="I426" s="5">
        <v>-0.73454994900000004</v>
      </c>
      <c r="J426" s="5">
        <v>0.37102749400000001</v>
      </c>
      <c r="K426" s="5">
        <v>0.73454994900000004</v>
      </c>
      <c r="L426" s="5">
        <v>0.38051643899999998</v>
      </c>
      <c r="M426" s="5">
        <v>0.52339506299999994</v>
      </c>
      <c r="N426" s="5">
        <v>0.104417173</v>
      </c>
      <c r="O426" s="5">
        <v>0.94403889399999996</v>
      </c>
      <c r="P426" s="5">
        <v>2.1139061180000001</v>
      </c>
      <c r="Q426" s="5">
        <f t="shared" si="37"/>
        <v>0.18000630953280583</v>
      </c>
      <c r="R426" s="5">
        <f t="shared" si="38"/>
        <v>0.24759617210209517</v>
      </c>
      <c r="S426" s="5">
        <f t="shared" si="39"/>
        <v>4.9395369127740986E-2</v>
      </c>
      <c r="T426" s="5">
        <f t="shared" si="40"/>
        <v>0.29699154122983618</v>
      </c>
      <c r="U426" s="5">
        <f t="shared" si="41"/>
        <v>5.0125381482986517</v>
      </c>
    </row>
    <row r="427" spans="1:21" hidden="1" x14ac:dyDescent="0.25">
      <c r="A427">
        <v>900</v>
      </c>
      <c r="B427">
        <v>1200000</v>
      </c>
      <c r="C427">
        <v>1</v>
      </c>
      <c r="D427">
        <v>0</v>
      </c>
      <c r="E427">
        <v>0.85000000000000009</v>
      </c>
      <c r="F427">
        <f t="shared" si="36"/>
        <v>0.85000000000000009</v>
      </c>
      <c r="G427" s="5">
        <v>0.63963399499999996</v>
      </c>
      <c r="H427" s="5">
        <v>0.43381720099999999</v>
      </c>
      <c r="I427" s="5">
        <v>-0.75708657400000001</v>
      </c>
      <c r="J427" s="5">
        <v>0.36036600499999999</v>
      </c>
      <c r="K427" s="5">
        <v>0.75708657400000001</v>
      </c>
      <c r="L427" s="5">
        <v>0.4161827990000001</v>
      </c>
      <c r="M427" s="5">
        <v>0.5221814159999999</v>
      </c>
      <c r="N427" s="5">
        <v>0.110547828</v>
      </c>
      <c r="O427" s="5">
        <v>0.96290336799999998</v>
      </c>
      <c r="P427" s="5">
        <v>2.1663646220000001</v>
      </c>
      <c r="Q427" s="5">
        <f t="shared" si="37"/>
        <v>0.19211115006843943</v>
      </c>
      <c r="R427" s="5">
        <f t="shared" si="38"/>
        <v>0.24104040967855128</v>
      </c>
      <c r="S427" s="5">
        <f t="shared" si="39"/>
        <v>5.1029188197295072E-2</v>
      </c>
      <c r="T427" s="5">
        <f t="shared" si="40"/>
        <v>0.29206959787584635</v>
      </c>
      <c r="U427" s="5">
        <f t="shared" si="41"/>
        <v>4.7235791552593858</v>
      </c>
    </row>
    <row r="428" spans="1:21" hidden="1" x14ac:dyDescent="0.25">
      <c r="A428">
        <v>900</v>
      </c>
      <c r="B428">
        <v>1200000</v>
      </c>
      <c r="C428">
        <v>1</v>
      </c>
      <c r="D428">
        <v>0</v>
      </c>
      <c r="E428">
        <v>0.9</v>
      </c>
      <c r="F428">
        <f t="shared" si="36"/>
        <v>0.9</v>
      </c>
      <c r="G428" s="5">
        <v>0.64969035500000005</v>
      </c>
      <c r="H428" s="5">
        <v>0.44749797800000002</v>
      </c>
      <c r="I428" s="5">
        <v>-0.77833737199999997</v>
      </c>
      <c r="J428" s="5">
        <v>0.35030964499999989</v>
      </c>
      <c r="K428" s="5">
        <v>0.77833737199999997</v>
      </c>
      <c r="L428" s="5">
        <v>0.452502022</v>
      </c>
      <c r="M428" s="5">
        <v>0.52104333800000013</v>
      </c>
      <c r="N428" s="5">
        <v>0.11665858400000011</v>
      </c>
      <c r="O428" s="5">
        <v>0.98052974900000001</v>
      </c>
      <c r="P428" s="5">
        <v>2.2188509609999998</v>
      </c>
      <c r="Q428" s="5">
        <f t="shared" si="37"/>
        <v>0.20393529351609302</v>
      </c>
      <c r="R428" s="5">
        <f t="shared" si="38"/>
        <v>0.23482574862314071</v>
      </c>
      <c r="S428" s="5">
        <f t="shared" si="39"/>
        <v>5.257612433212909E-2</v>
      </c>
      <c r="T428" s="5">
        <f t="shared" si="40"/>
        <v>0.28740187295526981</v>
      </c>
      <c r="U428" s="5">
        <f t="shared" si="41"/>
        <v>4.4663951861442079</v>
      </c>
    </row>
    <row r="429" spans="1:21" hidden="1" x14ac:dyDescent="0.25">
      <c r="A429">
        <v>900</v>
      </c>
      <c r="B429">
        <v>1200000</v>
      </c>
      <c r="C429">
        <v>1</v>
      </c>
      <c r="D429">
        <v>0</v>
      </c>
      <c r="E429">
        <v>0.95000000000000007</v>
      </c>
      <c r="F429">
        <f t="shared" si="36"/>
        <v>0.95000000000000007</v>
      </c>
      <c r="G429" s="5">
        <v>0.65919246499999995</v>
      </c>
      <c r="H429" s="5">
        <v>0.460581138</v>
      </c>
      <c r="I429" s="5">
        <v>-0.79841101599999997</v>
      </c>
      <c r="J429" s="5">
        <v>0.34080753500000011</v>
      </c>
      <c r="K429" s="5">
        <v>0.79841101599999997</v>
      </c>
      <c r="L429" s="5">
        <v>0.48941886200000012</v>
      </c>
      <c r="M429" s="5">
        <v>0.51997391399999993</v>
      </c>
      <c r="N429" s="5">
        <v>0.12275126</v>
      </c>
      <c r="O429" s="5">
        <v>0.99702234299999992</v>
      </c>
      <c r="P429" s="5">
        <v>2.271362587</v>
      </c>
      <c r="Q429" s="5">
        <f t="shared" si="37"/>
        <v>0.21547368297829594</v>
      </c>
      <c r="R429" s="5">
        <f t="shared" si="38"/>
        <v>0.22892598344977491</v>
      </c>
      <c r="S429" s="5">
        <f t="shared" si="39"/>
        <v>5.404300515582984E-2</v>
      </c>
      <c r="T429" s="5">
        <f t="shared" si="40"/>
        <v>0.28296898860560477</v>
      </c>
      <c r="U429" s="5">
        <f t="shared" si="41"/>
        <v>4.2359965510740984</v>
      </c>
    </row>
    <row r="430" spans="1:21" hidden="1" x14ac:dyDescent="0.25">
      <c r="A430">
        <v>900</v>
      </c>
      <c r="B430">
        <v>1200000</v>
      </c>
      <c r="C430">
        <v>1</v>
      </c>
      <c r="D430">
        <v>0</v>
      </c>
      <c r="E430">
        <v>1</v>
      </c>
      <c r="F430">
        <f t="shared" ref="F430:F493" si="42">E430/C430</f>
        <v>1</v>
      </c>
      <c r="G430" s="5">
        <v>0.66818558299999997</v>
      </c>
      <c r="H430" s="5">
        <v>0.47311576799999999</v>
      </c>
      <c r="I430" s="5">
        <v>-0.81740407800000003</v>
      </c>
      <c r="J430" s="5">
        <v>0.33181441699999997</v>
      </c>
      <c r="K430" s="5">
        <v>0.81740407800000003</v>
      </c>
      <c r="L430" s="5">
        <v>0.52688423200000001</v>
      </c>
      <c r="M430" s="5">
        <v>0.51896708799999991</v>
      </c>
      <c r="N430" s="5">
        <v>0.12882745800000001</v>
      </c>
      <c r="O430" s="5">
        <v>1.0124738929999999</v>
      </c>
      <c r="P430" s="5">
        <v>2.323897273</v>
      </c>
      <c r="Q430" s="5">
        <f t="shared" ref="Q430:Q493" si="43">L430/(J430+K430+L430+M430+N430)</f>
        <v>0.22672440736583283</v>
      </c>
      <c r="R430" s="5">
        <f t="shared" ref="R430:R493" si="44">M430/(J430+K430+L430+M430+N430)</f>
        <v>0.22331756830629917</v>
      </c>
      <c r="S430" s="5">
        <f t="shared" ref="S430:S493" si="45">N430/(J430+K430+L430+M430+N430)</f>
        <v>5.5435952138147719E-2</v>
      </c>
      <c r="T430" s="5">
        <f t="shared" ref="T430:T493" si="46">R430+S430</f>
        <v>0.2787535204444469</v>
      </c>
      <c r="U430" s="5">
        <f t="shared" ref="U430:U493" si="47">R430/S430</f>
        <v>4.0283887927059761</v>
      </c>
    </row>
    <row r="431" spans="1:21" hidden="1" x14ac:dyDescent="0.25">
      <c r="A431">
        <v>900</v>
      </c>
      <c r="B431">
        <v>1300000</v>
      </c>
      <c r="C431">
        <v>1</v>
      </c>
      <c r="D431">
        <v>0</v>
      </c>
      <c r="E431">
        <v>0.60000000000000009</v>
      </c>
      <c r="F431">
        <f t="shared" si="42"/>
        <v>0.60000000000000009</v>
      </c>
      <c r="G431" s="5">
        <v>0.57216828900000005</v>
      </c>
      <c r="H431" s="5">
        <v>0.35474259299999999</v>
      </c>
      <c r="I431" s="5">
        <v>-0.63325572799999996</v>
      </c>
      <c r="J431" s="5">
        <v>0.42783171099999989</v>
      </c>
      <c r="K431" s="5">
        <v>0.63325572799999996</v>
      </c>
      <c r="L431" s="5">
        <v>0.24525740700000009</v>
      </c>
      <c r="M431" s="5">
        <v>0.51108085000000014</v>
      </c>
      <c r="N431" s="5">
        <v>7.6229458000000028E-2</v>
      </c>
      <c r="O431" s="5">
        <v>0.85068142400000002</v>
      </c>
      <c r="P431" s="5">
        <v>1.893655154</v>
      </c>
      <c r="Q431" s="5">
        <f t="shared" si="43"/>
        <v>0.12951534838956222</v>
      </c>
      <c r="R431" s="5">
        <f t="shared" si="44"/>
        <v>0.26989119371625575</v>
      </c>
      <c r="S431" s="5">
        <f t="shared" si="45"/>
        <v>4.0255195270891449E-2</v>
      </c>
      <c r="T431" s="5">
        <f t="shared" si="46"/>
        <v>0.31014638898714719</v>
      </c>
      <c r="U431" s="5">
        <f t="shared" si="47"/>
        <v>6.7045058879993613</v>
      </c>
    </row>
    <row r="432" spans="1:21" hidden="1" x14ac:dyDescent="0.25">
      <c r="A432">
        <v>900</v>
      </c>
      <c r="B432">
        <v>1300000</v>
      </c>
      <c r="C432">
        <v>1</v>
      </c>
      <c r="D432">
        <v>0</v>
      </c>
      <c r="E432">
        <v>0.65</v>
      </c>
      <c r="F432">
        <f t="shared" si="42"/>
        <v>0.65</v>
      </c>
      <c r="G432" s="5">
        <v>0.586103123</v>
      </c>
      <c r="H432" s="5">
        <v>0.37241973099999998</v>
      </c>
      <c r="I432" s="5">
        <v>-0.66263130000000003</v>
      </c>
      <c r="J432" s="5">
        <v>0.413896877</v>
      </c>
      <c r="K432" s="5">
        <v>0.66263130000000003</v>
      </c>
      <c r="L432" s="5">
        <v>0.27758026899999999</v>
      </c>
      <c r="M432" s="5">
        <v>0.50957494599999997</v>
      </c>
      <c r="N432" s="5">
        <v>8.2208161999999918E-2</v>
      </c>
      <c r="O432" s="5">
        <v>0.87631469200000001</v>
      </c>
      <c r="P432" s="5">
        <v>1.9458915539999999</v>
      </c>
      <c r="Q432" s="5">
        <f t="shared" si="43"/>
        <v>0.14264940326679684</v>
      </c>
      <c r="R432" s="5">
        <f t="shared" si="44"/>
        <v>0.26187222250516023</v>
      </c>
      <c r="S432" s="5">
        <f t="shared" si="45"/>
        <v>4.2247041892448607E-2</v>
      </c>
      <c r="T432" s="5">
        <f t="shared" si="46"/>
        <v>0.30411926439760884</v>
      </c>
      <c r="U432" s="5">
        <f t="shared" si="47"/>
        <v>6.1985931032006345</v>
      </c>
    </row>
    <row r="433" spans="1:21" hidden="1" x14ac:dyDescent="0.25">
      <c r="A433">
        <v>900</v>
      </c>
      <c r="B433">
        <v>1300000</v>
      </c>
      <c r="C433">
        <v>1</v>
      </c>
      <c r="D433">
        <v>0</v>
      </c>
      <c r="E433">
        <v>0.70000000000000007</v>
      </c>
      <c r="F433">
        <f t="shared" si="42"/>
        <v>0.70000000000000007</v>
      </c>
      <c r="G433" s="5">
        <v>0.59914089999999998</v>
      </c>
      <c r="H433" s="5">
        <v>0.38913205299999998</v>
      </c>
      <c r="I433" s="5">
        <v>-0.69010539100000001</v>
      </c>
      <c r="J433" s="5">
        <v>0.40085910000000002</v>
      </c>
      <c r="K433" s="5">
        <v>0.69010539100000001</v>
      </c>
      <c r="L433" s="5">
        <v>0.31086794700000009</v>
      </c>
      <c r="M433" s="5">
        <v>0.50817640899999994</v>
      </c>
      <c r="N433" s="5">
        <v>8.8158714999999943E-2</v>
      </c>
      <c r="O433" s="5">
        <v>0.90011423800000001</v>
      </c>
      <c r="P433" s="5">
        <v>1.9981675619999999</v>
      </c>
      <c r="Q433" s="5">
        <f t="shared" si="43"/>
        <v>0.15557651565960118</v>
      </c>
      <c r="R433" s="5">
        <f t="shared" si="44"/>
        <v>0.25432121843243094</v>
      </c>
      <c r="S433" s="5">
        <f t="shared" si="45"/>
        <v>4.4119780881519459E-2</v>
      </c>
      <c r="T433" s="5">
        <f t="shared" si="46"/>
        <v>0.29844099931395041</v>
      </c>
      <c r="U433" s="5">
        <f t="shared" si="47"/>
        <v>5.7643354828844808</v>
      </c>
    </row>
    <row r="434" spans="1:21" hidden="1" x14ac:dyDescent="0.25">
      <c r="A434">
        <v>900</v>
      </c>
      <c r="B434">
        <v>1300000</v>
      </c>
      <c r="C434">
        <v>1</v>
      </c>
      <c r="D434">
        <v>0</v>
      </c>
      <c r="E434">
        <v>0.75</v>
      </c>
      <c r="F434">
        <f t="shared" si="42"/>
        <v>0.75</v>
      </c>
      <c r="G434" s="5">
        <v>0.61136721599999999</v>
      </c>
      <c r="H434" s="5">
        <v>0.40497221700000002</v>
      </c>
      <c r="I434" s="5">
        <v>-0.71586037800000002</v>
      </c>
      <c r="J434" s="5">
        <v>0.38863278400000001</v>
      </c>
      <c r="K434" s="5">
        <v>0.71586037800000002</v>
      </c>
      <c r="L434" s="5">
        <v>0.34502778299999998</v>
      </c>
      <c r="M434" s="5">
        <v>0.50687405399999996</v>
      </c>
      <c r="N434" s="5">
        <v>9.4084056000000027E-2</v>
      </c>
      <c r="O434" s="5">
        <v>0.92225537699999993</v>
      </c>
      <c r="P434" s="5">
        <v>2.0504790549999998</v>
      </c>
      <c r="Q434" s="5">
        <f t="shared" si="43"/>
        <v>0.16826691409437486</v>
      </c>
      <c r="R434" s="5">
        <f t="shared" si="44"/>
        <v>0.24719786957297152</v>
      </c>
      <c r="S434" s="5">
        <f t="shared" si="45"/>
        <v>4.5883939058328986E-2</v>
      </c>
      <c r="T434" s="5">
        <f t="shared" si="46"/>
        <v>0.29308180863130051</v>
      </c>
      <c r="U434" s="5">
        <f t="shared" si="47"/>
        <v>5.3874596350310391</v>
      </c>
    </row>
    <row r="435" spans="1:21" hidden="1" x14ac:dyDescent="0.25">
      <c r="A435">
        <v>900</v>
      </c>
      <c r="B435">
        <v>1300000</v>
      </c>
      <c r="C435">
        <v>1</v>
      </c>
      <c r="D435">
        <v>0</v>
      </c>
      <c r="E435">
        <v>0.8</v>
      </c>
      <c r="F435">
        <f t="shared" si="42"/>
        <v>0.8</v>
      </c>
      <c r="G435" s="5">
        <v>0.62285690800000004</v>
      </c>
      <c r="H435" s="5">
        <v>0.420021166</v>
      </c>
      <c r="I435" s="5">
        <v>-0.74005561099999995</v>
      </c>
      <c r="J435" s="5">
        <v>0.37714309200000001</v>
      </c>
      <c r="K435" s="5">
        <v>0.74005561099999995</v>
      </c>
      <c r="L435" s="5">
        <v>0.37997883399999999</v>
      </c>
      <c r="M435" s="5">
        <v>0.50565820500000014</v>
      </c>
      <c r="N435" s="5">
        <v>9.9986721000000056E-2</v>
      </c>
      <c r="O435" s="5">
        <v>0.94289135300000004</v>
      </c>
      <c r="P435" s="5">
        <v>2.1028224629999999</v>
      </c>
      <c r="Q435" s="5">
        <f t="shared" si="43"/>
        <v>0.18069943644120184</v>
      </c>
      <c r="R435" s="5">
        <f t="shared" si="44"/>
        <v>0.2404664273362388</v>
      </c>
      <c r="S435" s="5">
        <f t="shared" si="45"/>
        <v>4.7548817248867323E-2</v>
      </c>
      <c r="T435" s="5">
        <f t="shared" si="46"/>
        <v>0.28801524458510613</v>
      </c>
      <c r="U435" s="5">
        <f t="shared" si="47"/>
        <v>5.0572536027059023</v>
      </c>
    </row>
    <row r="436" spans="1:21" hidden="1" x14ac:dyDescent="0.25">
      <c r="A436">
        <v>900</v>
      </c>
      <c r="B436">
        <v>1300000</v>
      </c>
      <c r="C436">
        <v>1</v>
      </c>
      <c r="D436">
        <v>0</v>
      </c>
      <c r="E436">
        <v>0.85000000000000009</v>
      </c>
      <c r="F436">
        <f t="shared" si="42"/>
        <v>0.85000000000000009</v>
      </c>
      <c r="G436" s="5">
        <v>0.63367572800000005</v>
      </c>
      <c r="H436" s="5">
        <v>0.43434996199999998</v>
      </c>
      <c r="I436" s="5">
        <v>-0.76283100199999998</v>
      </c>
      <c r="J436" s="5">
        <v>0.36632427200000001</v>
      </c>
      <c r="K436" s="5">
        <v>0.76283100199999998</v>
      </c>
      <c r="L436" s="5">
        <v>0.41565003800000011</v>
      </c>
      <c r="M436" s="5">
        <v>0.50452045400000012</v>
      </c>
      <c r="N436" s="5">
        <v>0.105868922</v>
      </c>
      <c r="O436" s="5">
        <v>0.96215676800000005</v>
      </c>
      <c r="P436" s="5">
        <v>2.1551946879999999</v>
      </c>
      <c r="Q436" s="5">
        <f t="shared" si="43"/>
        <v>0.19285962438303864</v>
      </c>
      <c r="R436" s="5">
        <f t="shared" si="44"/>
        <v>0.23409507122912884</v>
      </c>
      <c r="S436" s="5">
        <f t="shared" si="45"/>
        <v>4.912267211378725E-2</v>
      </c>
      <c r="T436" s="5">
        <f t="shared" si="46"/>
        <v>0.28321774334291611</v>
      </c>
      <c r="U436" s="5">
        <f t="shared" si="47"/>
        <v>4.7655198944974622</v>
      </c>
    </row>
    <row r="437" spans="1:21" hidden="1" x14ac:dyDescent="0.25">
      <c r="A437">
        <v>900</v>
      </c>
      <c r="B437">
        <v>1300000</v>
      </c>
      <c r="C437">
        <v>1</v>
      </c>
      <c r="D437">
        <v>0</v>
      </c>
      <c r="E437">
        <v>0.9</v>
      </c>
      <c r="F437">
        <f t="shared" si="42"/>
        <v>0.9</v>
      </c>
      <c r="G437" s="5">
        <v>0.6438817</v>
      </c>
      <c r="H437" s="5">
        <v>0.44802126199999998</v>
      </c>
      <c r="I437" s="5">
        <v>-0.78430994399999998</v>
      </c>
      <c r="J437" s="5">
        <v>0.3561183</v>
      </c>
      <c r="K437" s="5">
        <v>0.78430994399999998</v>
      </c>
      <c r="L437" s="5">
        <v>0.45197873799999999</v>
      </c>
      <c r="M437" s="5">
        <v>0.50345345600000002</v>
      </c>
      <c r="N437" s="5">
        <v>0.11173258</v>
      </c>
      <c r="O437" s="5">
        <v>0.98017038200000006</v>
      </c>
      <c r="P437" s="5">
        <v>2.2075930179999999</v>
      </c>
      <c r="Q437" s="5">
        <f t="shared" si="43"/>
        <v>0.20473825307233329</v>
      </c>
      <c r="R437" s="5">
        <f t="shared" si="44"/>
        <v>0.22805537610193694</v>
      </c>
      <c r="S437" s="5">
        <f t="shared" si="45"/>
        <v>5.0612852590567491E-2</v>
      </c>
      <c r="T437" s="5">
        <f t="shared" si="46"/>
        <v>0.2786682286925044</v>
      </c>
      <c r="U437" s="5">
        <f t="shared" si="47"/>
        <v>4.5058787329532715</v>
      </c>
    </row>
    <row r="438" spans="1:21" hidden="1" x14ac:dyDescent="0.25">
      <c r="A438">
        <v>900</v>
      </c>
      <c r="B438">
        <v>1300000</v>
      </c>
      <c r="C438">
        <v>1</v>
      </c>
      <c r="D438">
        <v>0</v>
      </c>
      <c r="E438">
        <v>0.95000000000000007</v>
      </c>
      <c r="F438">
        <f t="shared" si="42"/>
        <v>0.95000000000000007</v>
      </c>
      <c r="G438" s="5">
        <v>0.65352624299999995</v>
      </c>
      <c r="H438" s="5">
        <v>0.46109055799999998</v>
      </c>
      <c r="I438" s="5">
        <v>-0.80460172500000005</v>
      </c>
      <c r="J438" s="5">
        <v>0.34647375699999999</v>
      </c>
      <c r="K438" s="5">
        <v>0.80460172500000005</v>
      </c>
      <c r="L438" s="5">
        <v>0.48890944200000008</v>
      </c>
      <c r="M438" s="5">
        <v>0.50245076099999986</v>
      </c>
      <c r="N438" s="5">
        <v>0.11757939099999989</v>
      </c>
      <c r="O438" s="5">
        <v>0.99703741000000001</v>
      </c>
      <c r="P438" s="5">
        <v>2.2600150760000002</v>
      </c>
      <c r="Q438" s="5">
        <f t="shared" si="43"/>
        <v>0.21633016840990313</v>
      </c>
      <c r="R438" s="5">
        <f t="shared" si="44"/>
        <v>0.22232186251132771</v>
      </c>
      <c r="S438" s="5">
        <f t="shared" si="45"/>
        <v>5.2025932149135756E-2</v>
      </c>
      <c r="T438" s="5">
        <f t="shared" si="46"/>
        <v>0.27434779466046344</v>
      </c>
      <c r="U438" s="5">
        <f t="shared" si="47"/>
        <v>4.2732893641199441</v>
      </c>
    </row>
    <row r="439" spans="1:21" hidden="1" x14ac:dyDescent="0.25">
      <c r="A439">
        <v>900</v>
      </c>
      <c r="B439">
        <v>1300000</v>
      </c>
      <c r="C439">
        <v>1</v>
      </c>
      <c r="D439">
        <v>0</v>
      </c>
      <c r="E439">
        <v>1</v>
      </c>
      <c r="F439">
        <f t="shared" si="42"/>
        <v>1</v>
      </c>
      <c r="G439" s="5">
        <v>0.66265509199999995</v>
      </c>
      <c r="H439" s="5">
        <v>0.47360716600000002</v>
      </c>
      <c r="I439" s="5">
        <v>-0.82380349399999997</v>
      </c>
      <c r="J439" s="5">
        <v>0.33734490800000011</v>
      </c>
      <c r="K439" s="5">
        <v>0.82380349399999997</v>
      </c>
      <c r="L439" s="5">
        <v>0.52639283399999992</v>
      </c>
      <c r="M439" s="5">
        <v>0.50150668999999992</v>
      </c>
      <c r="N439" s="5">
        <v>0.12341083800000011</v>
      </c>
      <c r="O439" s="5">
        <v>1.0128514200000001</v>
      </c>
      <c r="P439" s="5">
        <v>2.3124587640000001</v>
      </c>
      <c r="Q439" s="5">
        <f t="shared" si="43"/>
        <v>0.22763339273106273</v>
      </c>
      <c r="R439" s="5">
        <f t="shared" si="44"/>
        <v>0.21687162504576446</v>
      </c>
      <c r="S439" s="5">
        <f t="shared" si="45"/>
        <v>5.3367800507944582E-2</v>
      </c>
      <c r="T439" s="5">
        <f t="shared" si="46"/>
        <v>0.27023942555370906</v>
      </c>
      <c r="U439" s="5">
        <f t="shared" si="47"/>
        <v>4.0637167539531616</v>
      </c>
    </row>
    <row r="440" spans="1:21" hidden="1" x14ac:dyDescent="0.25">
      <c r="A440">
        <v>900</v>
      </c>
      <c r="B440">
        <v>1400000</v>
      </c>
      <c r="C440">
        <v>1</v>
      </c>
      <c r="D440">
        <v>0</v>
      </c>
      <c r="E440">
        <v>0.60000000000000009</v>
      </c>
      <c r="F440">
        <f t="shared" si="42"/>
        <v>0.60000000000000009</v>
      </c>
      <c r="G440" s="5">
        <v>0.56598831500000002</v>
      </c>
      <c r="H440" s="5">
        <v>0.355205298</v>
      </c>
      <c r="I440" s="5">
        <v>-0.63721104299999998</v>
      </c>
      <c r="J440" s="5">
        <v>0.43401168499999998</v>
      </c>
      <c r="K440" s="5">
        <v>0.63721104299999998</v>
      </c>
      <c r="L440" s="5">
        <v>0.24479470200000009</v>
      </c>
      <c r="M440" s="5">
        <v>0.49476558700000012</v>
      </c>
      <c r="N440" s="5">
        <v>7.3199553000000028E-2</v>
      </c>
      <c r="O440" s="5">
        <v>0.84799405999999999</v>
      </c>
      <c r="P440" s="5">
        <v>1.8839825699999999</v>
      </c>
      <c r="Q440" s="5">
        <f t="shared" si="43"/>
        <v>0.12993469573341121</v>
      </c>
      <c r="R440" s="5">
        <f t="shared" si="44"/>
        <v>0.26261686009122692</v>
      </c>
      <c r="S440" s="5">
        <f t="shared" si="45"/>
        <v>3.8853625381470497E-2</v>
      </c>
      <c r="T440" s="5">
        <f t="shared" si="46"/>
        <v>0.30147048547269739</v>
      </c>
      <c r="U440" s="5">
        <f t="shared" si="47"/>
        <v>6.7591339936187866</v>
      </c>
    </row>
    <row r="441" spans="1:21" hidden="1" x14ac:dyDescent="0.25">
      <c r="A441">
        <v>900</v>
      </c>
      <c r="B441">
        <v>1400000</v>
      </c>
      <c r="C441">
        <v>1</v>
      </c>
      <c r="D441">
        <v>0</v>
      </c>
      <c r="E441">
        <v>0.65</v>
      </c>
      <c r="F441">
        <f t="shared" si="42"/>
        <v>0.65</v>
      </c>
      <c r="G441" s="5">
        <v>0.58009732599999997</v>
      </c>
      <c r="H441" s="5">
        <v>0.37289841600000001</v>
      </c>
      <c r="I441" s="5">
        <v>-0.66684576799999995</v>
      </c>
      <c r="J441" s="5">
        <v>0.41990267399999998</v>
      </c>
      <c r="K441" s="5">
        <v>0.66684576799999995</v>
      </c>
      <c r="L441" s="5">
        <v>0.27710158400000001</v>
      </c>
      <c r="M441" s="5">
        <v>0.49334888399999999</v>
      </c>
      <c r="N441" s="5">
        <v>7.8951064000000071E-2</v>
      </c>
      <c r="O441" s="5">
        <v>0.87404467799999996</v>
      </c>
      <c r="P441" s="5">
        <v>1.9361499740000001</v>
      </c>
      <c r="Q441" s="5">
        <f t="shared" si="43"/>
        <v>0.1431198965581785</v>
      </c>
      <c r="R441" s="5">
        <f t="shared" si="44"/>
        <v>0.2548092299796193</v>
      </c>
      <c r="S441" s="5">
        <f t="shared" si="45"/>
        <v>4.077734941002048E-2</v>
      </c>
      <c r="T441" s="5">
        <f t="shared" si="46"/>
        <v>0.29558657938963978</v>
      </c>
      <c r="U441" s="5">
        <f t="shared" si="47"/>
        <v>6.2487933538172395</v>
      </c>
    </row>
    <row r="442" spans="1:21" hidden="1" x14ac:dyDescent="0.25">
      <c r="A442">
        <v>900</v>
      </c>
      <c r="B442">
        <v>1400000</v>
      </c>
      <c r="C442">
        <v>1</v>
      </c>
      <c r="D442">
        <v>0</v>
      </c>
      <c r="E442">
        <v>0.70000000000000007</v>
      </c>
      <c r="F442">
        <f t="shared" si="42"/>
        <v>0.70000000000000007</v>
      </c>
      <c r="G442" s="5">
        <v>0.59330011999999999</v>
      </c>
      <c r="H442" s="5">
        <v>0.38962171299999998</v>
      </c>
      <c r="I442" s="5">
        <v>-0.69456718500000003</v>
      </c>
      <c r="J442" s="5">
        <v>0.40669988000000001</v>
      </c>
      <c r="K442" s="5">
        <v>0.69456718500000003</v>
      </c>
      <c r="L442" s="5">
        <v>0.31037828700000009</v>
      </c>
      <c r="M442" s="5">
        <v>0.49203305499999989</v>
      </c>
      <c r="N442" s="5">
        <v>8.467624099999993E-2</v>
      </c>
      <c r="O442" s="5">
        <v>0.89824559200000009</v>
      </c>
      <c r="P442" s="5">
        <v>1.9883546480000001</v>
      </c>
      <c r="Q442" s="5">
        <f t="shared" si="43"/>
        <v>0.15609805188033041</v>
      </c>
      <c r="R442" s="5">
        <f t="shared" si="44"/>
        <v>0.24745739171576595</v>
      </c>
      <c r="S442" s="5">
        <f t="shared" si="45"/>
        <v>4.2586085477845773E-2</v>
      </c>
      <c r="T442" s="5">
        <f t="shared" si="46"/>
        <v>0.29004347719361173</v>
      </c>
      <c r="U442" s="5">
        <f t="shared" si="47"/>
        <v>5.8107569394820002</v>
      </c>
    </row>
    <row r="443" spans="1:21" hidden="1" x14ac:dyDescent="0.25">
      <c r="A443">
        <v>900</v>
      </c>
      <c r="B443">
        <v>1400000</v>
      </c>
      <c r="C443">
        <v>1</v>
      </c>
      <c r="D443">
        <v>0</v>
      </c>
      <c r="E443">
        <v>0.75</v>
      </c>
      <c r="F443">
        <f t="shared" si="42"/>
        <v>0.75</v>
      </c>
      <c r="G443" s="5">
        <v>0.60568294199999995</v>
      </c>
      <c r="H443" s="5">
        <v>0.40546805400000002</v>
      </c>
      <c r="I443" s="5">
        <v>-0.72055828</v>
      </c>
      <c r="J443" s="5">
        <v>0.39431705800000011</v>
      </c>
      <c r="K443" s="5">
        <v>0.72055828</v>
      </c>
      <c r="L443" s="5">
        <v>0.34453194599999998</v>
      </c>
      <c r="M443" s="5">
        <v>0.4908076039999999</v>
      </c>
      <c r="N443" s="5">
        <v>9.0377828000000049E-2</v>
      </c>
      <c r="O443" s="5">
        <v>0.92077316799999998</v>
      </c>
      <c r="P443" s="5">
        <v>2.0405927159999999</v>
      </c>
      <c r="Q443" s="5">
        <f t="shared" si="43"/>
        <v>0.16883915310418074</v>
      </c>
      <c r="R443" s="5">
        <f t="shared" si="44"/>
        <v>0.24052207976224096</v>
      </c>
      <c r="S443" s="5">
        <f t="shared" si="45"/>
        <v>4.4289988536840415E-2</v>
      </c>
      <c r="T443" s="5">
        <f t="shared" si="46"/>
        <v>0.2848120682990814</v>
      </c>
      <c r="U443" s="5">
        <f t="shared" si="47"/>
        <v>5.4306195984262828</v>
      </c>
    </row>
    <row r="444" spans="1:21" hidden="1" x14ac:dyDescent="0.25">
      <c r="A444">
        <v>900</v>
      </c>
      <c r="B444">
        <v>1400000</v>
      </c>
      <c r="C444">
        <v>1</v>
      </c>
      <c r="D444">
        <v>0</v>
      </c>
      <c r="E444">
        <v>0.8</v>
      </c>
      <c r="F444">
        <f t="shared" si="42"/>
        <v>0.8</v>
      </c>
      <c r="G444" s="5">
        <v>0.61732122099999998</v>
      </c>
      <c r="H444" s="5">
        <v>0.420518587</v>
      </c>
      <c r="I444" s="5">
        <v>-0.74497898100000004</v>
      </c>
      <c r="J444" s="5">
        <v>0.38267877900000002</v>
      </c>
      <c r="K444" s="5">
        <v>0.74497898100000004</v>
      </c>
      <c r="L444" s="5">
        <v>0.37948141299999999</v>
      </c>
      <c r="M444" s="5">
        <v>0.48966346099999991</v>
      </c>
      <c r="N444" s="5">
        <v>9.6058192999999958E-2</v>
      </c>
      <c r="O444" s="5">
        <v>0.94178161500000002</v>
      </c>
      <c r="P444" s="5">
        <v>2.092860827</v>
      </c>
      <c r="Q444" s="5">
        <f t="shared" si="43"/>
        <v>0.18132185767171416</v>
      </c>
      <c r="R444" s="5">
        <f t="shared" si="44"/>
        <v>0.23396847735064416</v>
      </c>
      <c r="S444" s="5">
        <f t="shared" si="45"/>
        <v>4.5898031900044711E-2</v>
      </c>
      <c r="T444" s="5">
        <f t="shared" si="46"/>
        <v>0.2798665092506889</v>
      </c>
      <c r="U444" s="5">
        <f t="shared" si="47"/>
        <v>5.0975710213495287</v>
      </c>
    </row>
    <row r="445" spans="1:21" hidden="1" x14ac:dyDescent="0.25">
      <c r="A445">
        <v>900</v>
      </c>
      <c r="B445">
        <v>1400000</v>
      </c>
      <c r="C445">
        <v>1</v>
      </c>
      <c r="D445">
        <v>0</v>
      </c>
      <c r="E445">
        <v>0.85000000000000009</v>
      </c>
      <c r="F445">
        <f t="shared" si="42"/>
        <v>0.85000000000000009</v>
      </c>
      <c r="G445" s="5">
        <v>0.62828126799999995</v>
      </c>
      <c r="H445" s="5">
        <v>0.43484460000000003</v>
      </c>
      <c r="I445" s="5">
        <v>-0.76796980299999995</v>
      </c>
      <c r="J445" s="5">
        <v>0.37171873200000011</v>
      </c>
      <c r="K445" s="5">
        <v>0.76796980299999995</v>
      </c>
      <c r="L445" s="5">
        <v>0.41515540000000012</v>
      </c>
      <c r="M445" s="5">
        <v>0.48859273299999989</v>
      </c>
      <c r="N445" s="5">
        <v>0.1017193970000001</v>
      </c>
      <c r="O445" s="5">
        <v>0.96140647099999987</v>
      </c>
      <c r="P445" s="5">
        <v>2.1451560650000001</v>
      </c>
      <c r="Q445" s="5">
        <f t="shared" si="43"/>
        <v>0.19353156013849282</v>
      </c>
      <c r="R445" s="5">
        <f t="shared" si="44"/>
        <v>0.22776558823471887</v>
      </c>
      <c r="S445" s="5">
        <f t="shared" si="45"/>
        <v>4.741818027118698E-2</v>
      </c>
      <c r="T445" s="5">
        <f t="shared" si="46"/>
        <v>0.27518376850590587</v>
      </c>
      <c r="U445" s="5">
        <f t="shared" si="47"/>
        <v>4.8033388656442719</v>
      </c>
    </row>
    <row r="446" spans="1:21" hidden="1" x14ac:dyDescent="0.25">
      <c r="A446">
        <v>900</v>
      </c>
      <c r="B446">
        <v>1400000</v>
      </c>
      <c r="C446">
        <v>1</v>
      </c>
      <c r="D446">
        <v>0</v>
      </c>
      <c r="E446">
        <v>0.9</v>
      </c>
      <c r="F446">
        <f t="shared" si="42"/>
        <v>0.9</v>
      </c>
      <c r="G446" s="5">
        <v>0.63862161399999995</v>
      </c>
      <c r="H446" s="5">
        <v>0.44850896899999998</v>
      </c>
      <c r="I446" s="5">
        <v>-0.78965469899999996</v>
      </c>
      <c r="J446" s="5">
        <v>0.36137838600000011</v>
      </c>
      <c r="K446" s="5">
        <v>0.78965469899999996</v>
      </c>
      <c r="L446" s="5">
        <v>0.45149103099999999</v>
      </c>
      <c r="M446" s="5">
        <v>0.48758852899999988</v>
      </c>
      <c r="N446" s="5">
        <v>0.107363239</v>
      </c>
      <c r="O446" s="5">
        <v>0.97976734399999987</v>
      </c>
      <c r="P446" s="5">
        <v>2.1974758840000002</v>
      </c>
      <c r="Q446" s="5">
        <f t="shared" si="43"/>
        <v>0.20545892416264622</v>
      </c>
      <c r="R446" s="5">
        <f t="shared" si="44"/>
        <v>0.22188572468538628</v>
      </c>
      <c r="S446" s="5">
        <f t="shared" si="45"/>
        <v>4.885752775797015E-2</v>
      </c>
      <c r="T446" s="5">
        <f t="shared" si="46"/>
        <v>0.27074325244335645</v>
      </c>
      <c r="U446" s="5">
        <f t="shared" si="47"/>
        <v>4.5414849024813781</v>
      </c>
    </row>
    <row r="447" spans="1:21" hidden="1" x14ac:dyDescent="0.25">
      <c r="A447">
        <v>900</v>
      </c>
      <c r="B447">
        <v>1400000</v>
      </c>
      <c r="C447">
        <v>1</v>
      </c>
      <c r="D447">
        <v>0</v>
      </c>
      <c r="E447">
        <v>0.95000000000000007</v>
      </c>
      <c r="F447">
        <f t="shared" si="42"/>
        <v>0.95000000000000007</v>
      </c>
      <c r="G447" s="5">
        <v>0.64839414200000001</v>
      </c>
      <c r="H447" s="5">
        <v>0.46156739400000002</v>
      </c>
      <c r="I447" s="5">
        <v>-0.81014348899999999</v>
      </c>
      <c r="J447" s="5">
        <v>0.35160585799999999</v>
      </c>
      <c r="K447" s="5">
        <v>0.81014348899999999</v>
      </c>
      <c r="L447" s="5">
        <v>0.48843260599999999</v>
      </c>
      <c r="M447" s="5">
        <v>0.48664479500000002</v>
      </c>
      <c r="N447" s="5">
        <v>0.112991299</v>
      </c>
      <c r="O447" s="5">
        <v>0.99697023699999998</v>
      </c>
      <c r="P447" s="5">
        <v>2.2498180470000002</v>
      </c>
      <c r="Q447" s="5">
        <f t="shared" si="43"/>
        <v>0.21709871456107135</v>
      </c>
      <c r="R447" s="5">
        <f t="shared" si="44"/>
        <v>0.21630406763289692</v>
      </c>
      <c r="S447" s="5">
        <f t="shared" si="45"/>
        <v>5.0222416497488438E-2</v>
      </c>
      <c r="T447" s="5">
        <f t="shared" si="46"/>
        <v>0.26652648413038538</v>
      </c>
      <c r="U447" s="5">
        <f t="shared" si="47"/>
        <v>4.3069227392456124</v>
      </c>
    </row>
    <row r="448" spans="1:21" hidden="1" x14ac:dyDescent="0.25">
      <c r="A448">
        <v>900</v>
      </c>
      <c r="B448">
        <v>1400000</v>
      </c>
      <c r="C448">
        <v>1</v>
      </c>
      <c r="D448">
        <v>0</v>
      </c>
      <c r="E448">
        <v>1</v>
      </c>
      <c r="F448">
        <f t="shared" si="42"/>
        <v>1</v>
      </c>
      <c r="G448" s="5">
        <v>0.65764502400000002</v>
      </c>
      <c r="H448" s="5">
        <v>0.474069411</v>
      </c>
      <c r="I448" s="5">
        <v>-0.82953385099999999</v>
      </c>
      <c r="J448" s="5">
        <v>0.34235497599999998</v>
      </c>
      <c r="K448" s="5">
        <v>0.82953385099999999</v>
      </c>
      <c r="L448" s="5">
        <v>0.525930589</v>
      </c>
      <c r="M448" s="5">
        <v>0.48575619700000011</v>
      </c>
      <c r="N448" s="5">
        <v>0.118604971</v>
      </c>
      <c r="O448" s="5">
        <v>1.013109464</v>
      </c>
      <c r="P448" s="5">
        <v>2.3021805839999998</v>
      </c>
      <c r="Q448" s="5">
        <f t="shared" si="43"/>
        <v>0.22844888565874549</v>
      </c>
      <c r="R448" s="5">
        <f t="shared" si="44"/>
        <v>0.21099830325039351</v>
      </c>
      <c r="S448" s="5">
        <f t="shared" si="45"/>
        <v>5.1518535002986539E-2</v>
      </c>
      <c r="T448" s="5">
        <f t="shared" si="46"/>
        <v>0.26251683825338007</v>
      </c>
      <c r="U448" s="5">
        <f t="shared" si="47"/>
        <v>4.095580420486761</v>
      </c>
    </row>
    <row r="449" spans="1:21" hidden="1" x14ac:dyDescent="0.25">
      <c r="A449">
        <v>900</v>
      </c>
      <c r="B449">
        <v>1500000</v>
      </c>
      <c r="C449">
        <v>1</v>
      </c>
      <c r="D449">
        <v>0</v>
      </c>
      <c r="E449">
        <v>0.60000000000000009</v>
      </c>
      <c r="F449">
        <f t="shared" si="42"/>
        <v>0.60000000000000009</v>
      </c>
      <c r="G449" s="5">
        <v>0.56036330499999998</v>
      </c>
      <c r="H449" s="5">
        <v>0.35563062299999998</v>
      </c>
      <c r="I449" s="5">
        <v>-0.64076964599999997</v>
      </c>
      <c r="J449" s="5">
        <v>0.43963669500000002</v>
      </c>
      <c r="K449" s="5">
        <v>0.64076964599999997</v>
      </c>
      <c r="L449" s="5">
        <v>0.24436937700000011</v>
      </c>
      <c r="M449" s="5">
        <v>0.47995696399999999</v>
      </c>
      <c r="N449" s="5">
        <v>7.0491599999999988E-2</v>
      </c>
      <c r="O449" s="5">
        <v>0.84550232800000003</v>
      </c>
      <c r="P449" s="5">
        <v>1.875224282</v>
      </c>
      <c r="Q449" s="5">
        <f t="shared" si="43"/>
        <v>0.13031474653227645</v>
      </c>
      <c r="R449" s="5">
        <f t="shared" si="44"/>
        <v>0.25594643190525834</v>
      </c>
      <c r="S449" s="5">
        <f t="shared" si="45"/>
        <v>3.759102347203927E-2</v>
      </c>
      <c r="T449" s="5">
        <f t="shared" si="46"/>
        <v>0.29353745537729758</v>
      </c>
      <c r="U449" s="5">
        <f t="shared" si="47"/>
        <v>6.8087114493074363</v>
      </c>
    </row>
    <row r="450" spans="1:21" hidden="1" x14ac:dyDescent="0.25">
      <c r="A450">
        <v>900</v>
      </c>
      <c r="B450">
        <v>1500000</v>
      </c>
      <c r="C450">
        <v>1</v>
      </c>
      <c r="D450">
        <v>0</v>
      </c>
      <c r="E450">
        <v>0.65</v>
      </c>
      <c r="F450">
        <f t="shared" si="42"/>
        <v>0.65</v>
      </c>
      <c r="G450" s="5">
        <v>0.57462941400000001</v>
      </c>
      <c r="H450" s="5">
        <v>0.37333937</v>
      </c>
      <c r="I450" s="5">
        <v>-0.67063927800000001</v>
      </c>
      <c r="J450" s="5">
        <v>0.42537058599999999</v>
      </c>
      <c r="K450" s="5">
        <v>0.67063927800000001</v>
      </c>
      <c r="L450" s="5">
        <v>0.27666063000000002</v>
      </c>
      <c r="M450" s="5">
        <v>0.47861955</v>
      </c>
      <c r="N450" s="5">
        <v>7.6039462000000002E-2</v>
      </c>
      <c r="O450" s="5">
        <v>0.87192932199999995</v>
      </c>
      <c r="P450" s="5">
        <v>1.927329506</v>
      </c>
      <c r="Q450" s="5">
        <f t="shared" si="43"/>
        <v>0.14354609792395301</v>
      </c>
      <c r="R450" s="5">
        <f t="shared" si="44"/>
        <v>0.24833301649251041</v>
      </c>
      <c r="S450" s="5">
        <f t="shared" si="45"/>
        <v>3.9453275510638083E-2</v>
      </c>
      <c r="T450" s="5">
        <f t="shared" si="46"/>
        <v>0.28778629200314848</v>
      </c>
      <c r="U450" s="5">
        <f t="shared" si="47"/>
        <v>6.2943573956375438</v>
      </c>
    </row>
    <row r="451" spans="1:21" hidden="1" x14ac:dyDescent="0.25">
      <c r="A451">
        <v>900</v>
      </c>
      <c r="B451">
        <v>1500000</v>
      </c>
      <c r="C451">
        <v>1</v>
      </c>
      <c r="D451">
        <v>0</v>
      </c>
      <c r="E451">
        <v>0.70000000000000007</v>
      </c>
      <c r="F451">
        <f t="shared" si="42"/>
        <v>0.70000000000000007</v>
      </c>
      <c r="G451" s="5">
        <v>0.58798113799999996</v>
      </c>
      <c r="H451" s="5">
        <v>0.390073801</v>
      </c>
      <c r="I451" s="5">
        <v>-0.69858502</v>
      </c>
      <c r="J451" s="5">
        <v>0.41201886199999999</v>
      </c>
      <c r="K451" s="5">
        <v>0.69858502</v>
      </c>
      <c r="L451" s="5">
        <v>0.30992619900000012</v>
      </c>
      <c r="M451" s="5">
        <v>0.47737725599999992</v>
      </c>
      <c r="N451" s="5">
        <v>8.1562581999999995E-2</v>
      </c>
      <c r="O451" s="5">
        <v>0.89649235699999996</v>
      </c>
      <c r="P451" s="5">
        <v>1.979469919</v>
      </c>
      <c r="Q451" s="5">
        <f t="shared" si="43"/>
        <v>0.15657029997029226</v>
      </c>
      <c r="R451" s="5">
        <f t="shared" si="44"/>
        <v>0.24116418815859758</v>
      </c>
      <c r="S451" s="5">
        <f t="shared" si="45"/>
        <v>4.120425433956796E-2</v>
      </c>
      <c r="T451" s="5">
        <f t="shared" si="46"/>
        <v>0.28236844249816556</v>
      </c>
      <c r="U451" s="5">
        <f t="shared" si="47"/>
        <v>5.8528953386983256</v>
      </c>
    </row>
    <row r="452" spans="1:21" hidden="1" x14ac:dyDescent="0.25">
      <c r="A452">
        <v>900</v>
      </c>
      <c r="B452">
        <v>1500000</v>
      </c>
      <c r="C452">
        <v>1</v>
      </c>
      <c r="D452">
        <v>0</v>
      </c>
      <c r="E452">
        <v>0.75</v>
      </c>
      <c r="F452">
        <f t="shared" si="42"/>
        <v>0.75</v>
      </c>
      <c r="G452" s="5">
        <v>0.600505289</v>
      </c>
      <c r="H452" s="5">
        <v>0.40592695299999998</v>
      </c>
      <c r="I452" s="5">
        <v>-0.72479037599999996</v>
      </c>
      <c r="J452" s="5">
        <v>0.399494711</v>
      </c>
      <c r="K452" s="5">
        <v>0.72479037599999996</v>
      </c>
      <c r="L452" s="5">
        <v>0.34407304700000002</v>
      </c>
      <c r="M452" s="5">
        <v>0.47622020199999998</v>
      </c>
      <c r="N452" s="5">
        <v>8.706353E-2</v>
      </c>
      <c r="O452" s="5">
        <v>0.91936871200000003</v>
      </c>
      <c r="P452" s="5">
        <v>2.0316418660000002</v>
      </c>
      <c r="Q452" s="5">
        <f t="shared" si="43"/>
        <v>0.16935713560452884</v>
      </c>
      <c r="R452" s="5">
        <f t="shared" si="44"/>
        <v>0.23440164822829063</v>
      </c>
      <c r="S452" s="5">
        <f t="shared" si="45"/>
        <v>4.2853778245579822E-2</v>
      </c>
      <c r="T452" s="5">
        <f t="shared" si="46"/>
        <v>0.27725542647387047</v>
      </c>
      <c r="U452" s="5">
        <f t="shared" si="47"/>
        <v>5.4698012129763169</v>
      </c>
    </row>
    <row r="453" spans="1:21" hidden="1" x14ac:dyDescent="0.25">
      <c r="A453">
        <v>900</v>
      </c>
      <c r="B453">
        <v>1500000</v>
      </c>
      <c r="C453">
        <v>1</v>
      </c>
      <c r="D453">
        <v>0</v>
      </c>
      <c r="E453">
        <v>0.8</v>
      </c>
      <c r="F453">
        <f t="shared" si="42"/>
        <v>0.8</v>
      </c>
      <c r="G453" s="5">
        <v>0.61227783099999999</v>
      </c>
      <c r="H453" s="5">
        <v>0.42098017300000001</v>
      </c>
      <c r="I453" s="5">
        <v>-0.74941581800000001</v>
      </c>
      <c r="J453" s="5">
        <v>0.38772216900000001</v>
      </c>
      <c r="K453" s="5">
        <v>0.74941581800000001</v>
      </c>
      <c r="L453" s="5">
        <v>0.37901982699999998</v>
      </c>
      <c r="M453" s="5">
        <v>0.47513984399999998</v>
      </c>
      <c r="N453" s="5">
        <v>9.2544528000000015E-2</v>
      </c>
      <c r="O453" s="5">
        <v>0.94071347599999999</v>
      </c>
      <c r="P453" s="5">
        <v>2.083842186</v>
      </c>
      <c r="Q453" s="5">
        <f t="shared" si="43"/>
        <v>0.18188509165731995</v>
      </c>
      <c r="R453" s="5">
        <f t="shared" si="44"/>
        <v>0.22801143349153791</v>
      </c>
      <c r="S453" s="5">
        <f t="shared" si="45"/>
        <v>4.4410526200951005E-2</v>
      </c>
      <c r="T453" s="5">
        <f t="shared" si="46"/>
        <v>0.27242195969248889</v>
      </c>
      <c r="U453" s="5">
        <f t="shared" si="47"/>
        <v>5.134175453355815</v>
      </c>
    </row>
    <row r="454" spans="1:21" hidden="1" x14ac:dyDescent="0.25">
      <c r="A454">
        <v>900</v>
      </c>
      <c r="B454">
        <v>1500000</v>
      </c>
      <c r="C454">
        <v>1</v>
      </c>
      <c r="D454">
        <v>0</v>
      </c>
      <c r="E454">
        <v>0.85000000000000009</v>
      </c>
      <c r="F454">
        <f t="shared" si="42"/>
        <v>0.85000000000000009</v>
      </c>
      <c r="G454" s="5">
        <v>0.62336555299999996</v>
      </c>
      <c r="H454" s="5">
        <v>0.43530493300000001</v>
      </c>
      <c r="I454" s="5">
        <v>-0.77260235600000005</v>
      </c>
      <c r="J454" s="5">
        <v>0.37663444699999998</v>
      </c>
      <c r="K454" s="5">
        <v>0.77260235600000005</v>
      </c>
      <c r="L454" s="5">
        <v>0.41469506700000008</v>
      </c>
      <c r="M454" s="5">
        <v>0.47412874999999988</v>
      </c>
      <c r="N454" s="5">
        <v>9.8007509999999964E-2</v>
      </c>
      <c r="O454" s="5">
        <v>0.96066297600000006</v>
      </c>
      <c r="P454" s="5">
        <v>2.13606813</v>
      </c>
      <c r="Q454" s="5">
        <f t="shared" si="43"/>
        <v>0.19413943833336444</v>
      </c>
      <c r="R454" s="5">
        <f t="shared" si="44"/>
        <v>0.22196330882011703</v>
      </c>
      <c r="S454" s="5">
        <f t="shared" si="45"/>
        <v>4.5882202268520321E-2</v>
      </c>
      <c r="T454" s="5">
        <f t="shared" si="46"/>
        <v>0.26784551108863736</v>
      </c>
      <c r="U454" s="5">
        <f t="shared" si="47"/>
        <v>4.8376777453074782</v>
      </c>
    </row>
    <row r="455" spans="1:21" hidden="1" x14ac:dyDescent="0.25">
      <c r="A455">
        <v>900</v>
      </c>
      <c r="B455">
        <v>1500000</v>
      </c>
      <c r="C455">
        <v>1</v>
      </c>
      <c r="D455">
        <v>0</v>
      </c>
      <c r="E455">
        <v>0.9</v>
      </c>
      <c r="F455">
        <f t="shared" si="42"/>
        <v>0.9</v>
      </c>
      <c r="G455" s="5">
        <v>0.63382743500000005</v>
      </c>
      <c r="H455" s="5">
        <v>0.44896430500000001</v>
      </c>
      <c r="I455" s="5">
        <v>-0.79447444599999995</v>
      </c>
      <c r="J455" s="5">
        <v>0.36617256499999989</v>
      </c>
      <c r="K455" s="5">
        <v>0.79447444599999995</v>
      </c>
      <c r="L455" s="5">
        <v>0.45103569500000001</v>
      </c>
      <c r="M455" s="5">
        <v>0.47318042400000021</v>
      </c>
      <c r="N455" s="5">
        <v>0.1034541640000001</v>
      </c>
      <c r="O455" s="5">
        <v>0.97933757600000004</v>
      </c>
      <c r="P455" s="5">
        <v>2.188317294</v>
      </c>
      <c r="Q455" s="5">
        <f t="shared" si="43"/>
        <v>0.20611073916779091</v>
      </c>
      <c r="R455" s="5">
        <f t="shared" si="44"/>
        <v>0.21623026299585613</v>
      </c>
      <c r="S455" s="5">
        <f t="shared" si="45"/>
        <v>4.7275668973440967E-2</v>
      </c>
      <c r="T455" s="5">
        <f t="shared" si="46"/>
        <v>0.26350593196929711</v>
      </c>
      <c r="U455" s="5">
        <f t="shared" si="47"/>
        <v>4.5738170964292921</v>
      </c>
    </row>
    <row r="456" spans="1:21" hidden="1" x14ac:dyDescent="0.25">
      <c r="A456">
        <v>900</v>
      </c>
      <c r="B456">
        <v>1500000</v>
      </c>
      <c r="C456">
        <v>1</v>
      </c>
      <c r="D456">
        <v>0</v>
      </c>
      <c r="E456">
        <v>0.95000000000000007</v>
      </c>
      <c r="F456">
        <f t="shared" si="42"/>
        <v>0.95000000000000007</v>
      </c>
      <c r="G456" s="5">
        <v>0.64371577300000005</v>
      </c>
      <c r="H456" s="5">
        <v>0.462014178</v>
      </c>
      <c r="I456" s="5">
        <v>-0.81514238299999997</v>
      </c>
      <c r="J456" s="5">
        <v>0.35628422700000001</v>
      </c>
      <c r="K456" s="5">
        <v>0.81514238299999997</v>
      </c>
      <c r="L456" s="5">
        <v>0.48798582200000012</v>
      </c>
      <c r="M456" s="5">
        <v>0.47228916300000012</v>
      </c>
      <c r="N456" s="5">
        <v>0.108885973</v>
      </c>
      <c r="O456" s="5">
        <v>0.99684397800000002</v>
      </c>
      <c r="P456" s="5">
        <v>2.240587568</v>
      </c>
      <c r="Q456" s="5">
        <f t="shared" si="43"/>
        <v>0.21779368455372958</v>
      </c>
      <c r="R456" s="5">
        <f t="shared" si="44"/>
        <v>0.21078808511892988</v>
      </c>
      <c r="S456" s="5">
        <f t="shared" si="45"/>
        <v>4.8597062018510669E-2</v>
      </c>
      <c r="T456" s="5">
        <f t="shared" si="46"/>
        <v>0.25938514713744054</v>
      </c>
      <c r="U456" s="5">
        <f t="shared" si="47"/>
        <v>4.3374656072550328</v>
      </c>
    </row>
    <row r="457" spans="1:21" hidden="1" x14ac:dyDescent="0.25">
      <c r="A457">
        <v>900</v>
      </c>
      <c r="B457">
        <v>1500000</v>
      </c>
      <c r="C457">
        <v>1</v>
      </c>
      <c r="D457">
        <v>0</v>
      </c>
      <c r="E457">
        <v>1</v>
      </c>
      <c r="F457">
        <f t="shared" si="42"/>
        <v>1</v>
      </c>
      <c r="G457" s="5">
        <v>0.65307711499999999</v>
      </c>
      <c r="H457" s="5">
        <v>0.47450426699999998</v>
      </c>
      <c r="I457" s="5">
        <v>-0.83470429099999999</v>
      </c>
      <c r="J457" s="5">
        <v>0.34692288500000001</v>
      </c>
      <c r="K457" s="5">
        <v>0.83470429099999999</v>
      </c>
      <c r="L457" s="5">
        <v>0.52549573300000008</v>
      </c>
      <c r="M457" s="5">
        <v>0.47144993899999998</v>
      </c>
      <c r="N457" s="5">
        <v>0.114304243</v>
      </c>
      <c r="O457" s="5">
        <v>1.0132771389999999</v>
      </c>
      <c r="P457" s="5">
        <v>2.2928770909999998</v>
      </c>
      <c r="Q457" s="5">
        <f t="shared" si="43"/>
        <v>0.22918617620747125</v>
      </c>
      <c r="R457" s="5">
        <f t="shared" si="44"/>
        <v>0.20561500694936291</v>
      </c>
      <c r="S457" s="5">
        <f t="shared" si="45"/>
        <v>4.9851884101710889E-2</v>
      </c>
      <c r="T457" s="5">
        <f t="shared" si="46"/>
        <v>0.25546689105107379</v>
      </c>
      <c r="U457" s="5">
        <f t="shared" si="47"/>
        <v>4.1245182735692492</v>
      </c>
    </row>
    <row r="458" spans="1:21" hidden="1" x14ac:dyDescent="0.25">
      <c r="A458">
        <v>900</v>
      </c>
      <c r="B458">
        <v>1600000</v>
      </c>
      <c r="C458">
        <v>1</v>
      </c>
      <c r="D458">
        <v>0</v>
      </c>
      <c r="E458">
        <v>0.60000000000000009</v>
      </c>
      <c r="F458">
        <f t="shared" si="42"/>
        <v>0.60000000000000009</v>
      </c>
      <c r="G458" s="5">
        <v>0.55521385899999998</v>
      </c>
      <c r="H458" s="5">
        <v>0.35602324299999999</v>
      </c>
      <c r="I458" s="5">
        <v>-0.64399341499999996</v>
      </c>
      <c r="J458" s="5">
        <v>0.44478614100000002</v>
      </c>
      <c r="K458" s="5">
        <v>0.64399341499999996</v>
      </c>
      <c r="L458" s="5">
        <v>0.2439767570000001</v>
      </c>
      <c r="M458" s="5">
        <v>0.46643430299999999</v>
      </c>
      <c r="N458" s="5">
        <v>6.8053071000000021E-2</v>
      </c>
      <c r="O458" s="5">
        <v>0.84318403099999994</v>
      </c>
      <c r="P458" s="5">
        <v>1.867243687</v>
      </c>
      <c r="Q458" s="5">
        <f t="shared" si="43"/>
        <v>0.13066144429813789</v>
      </c>
      <c r="R458" s="5">
        <f t="shared" si="44"/>
        <v>0.2497983023037528</v>
      </c>
      <c r="S458" s="5">
        <f t="shared" si="45"/>
        <v>3.6445736287017381E-2</v>
      </c>
      <c r="T458" s="5">
        <f t="shared" si="46"/>
        <v>0.28624403859077019</v>
      </c>
      <c r="U458" s="5">
        <f t="shared" si="47"/>
        <v>6.8539787572554927</v>
      </c>
    </row>
    <row r="459" spans="1:21" hidden="1" x14ac:dyDescent="0.25">
      <c r="A459">
        <v>900</v>
      </c>
      <c r="B459">
        <v>1600000</v>
      </c>
      <c r="C459">
        <v>1</v>
      </c>
      <c r="D459">
        <v>0</v>
      </c>
      <c r="E459">
        <v>0.65</v>
      </c>
      <c r="F459">
        <f t="shared" si="42"/>
        <v>0.65</v>
      </c>
      <c r="G459" s="5">
        <v>0.56962256300000003</v>
      </c>
      <c r="H459" s="5">
        <v>0.37374716800000002</v>
      </c>
      <c r="I459" s="5">
        <v>-0.67407728300000003</v>
      </c>
      <c r="J459" s="5">
        <v>0.43037743699999997</v>
      </c>
      <c r="K459" s="5">
        <v>0.67407728300000003</v>
      </c>
      <c r="L459" s="5">
        <v>0.276252832</v>
      </c>
      <c r="M459" s="5">
        <v>0.46516784300000003</v>
      </c>
      <c r="N459" s="5">
        <v>7.341705300000001E-2</v>
      </c>
      <c r="O459" s="5">
        <v>0.86995267799999998</v>
      </c>
      <c r="P459" s="5">
        <v>1.919292448</v>
      </c>
      <c r="Q459" s="5">
        <f t="shared" si="43"/>
        <v>0.143934725678658</v>
      </c>
      <c r="R459" s="5">
        <f t="shared" si="44"/>
        <v>0.24236423348861111</v>
      </c>
      <c r="S459" s="5">
        <f t="shared" si="45"/>
        <v>3.825214499046474E-2</v>
      </c>
      <c r="T459" s="5">
        <f t="shared" si="46"/>
        <v>0.28061637847907583</v>
      </c>
      <c r="U459" s="5">
        <f t="shared" si="47"/>
        <v>6.3359645203955539</v>
      </c>
    </row>
    <row r="460" spans="1:21" hidden="1" x14ac:dyDescent="0.25">
      <c r="A460">
        <v>900</v>
      </c>
      <c r="B460">
        <v>1600000</v>
      </c>
      <c r="C460">
        <v>1</v>
      </c>
      <c r="D460">
        <v>0</v>
      </c>
      <c r="E460">
        <v>0.70000000000000007</v>
      </c>
      <c r="F460">
        <f t="shared" si="42"/>
        <v>0.70000000000000007</v>
      </c>
      <c r="G460" s="5">
        <v>0.58310955200000003</v>
      </c>
      <c r="H460" s="5">
        <v>0.39049271699999999</v>
      </c>
      <c r="I460" s="5">
        <v>-0.70222773500000002</v>
      </c>
      <c r="J460" s="5">
        <v>0.41689044800000002</v>
      </c>
      <c r="K460" s="5">
        <v>0.70222773500000002</v>
      </c>
      <c r="L460" s="5">
        <v>0.30950728300000008</v>
      </c>
      <c r="M460" s="5">
        <v>0.46399136899999999</v>
      </c>
      <c r="N460" s="5">
        <v>7.8757698999999959E-2</v>
      </c>
      <c r="O460" s="5">
        <v>0.89484457000000006</v>
      </c>
      <c r="P460" s="5">
        <v>1.971374534</v>
      </c>
      <c r="Q460" s="5">
        <f t="shared" si="43"/>
        <v>0.1570007513346523</v>
      </c>
      <c r="R460" s="5">
        <f t="shared" si="44"/>
        <v>0.23536439220331329</v>
      </c>
      <c r="S460" s="5">
        <f t="shared" si="45"/>
        <v>3.9950652522733637E-2</v>
      </c>
      <c r="T460" s="5">
        <f t="shared" si="46"/>
        <v>0.27531504472604695</v>
      </c>
      <c r="U460" s="5">
        <f t="shared" si="47"/>
        <v>5.8913779210334756</v>
      </c>
    </row>
    <row r="461" spans="1:21" hidden="1" x14ac:dyDescent="0.25">
      <c r="A461">
        <v>900</v>
      </c>
      <c r="B461">
        <v>1600000</v>
      </c>
      <c r="C461">
        <v>1</v>
      </c>
      <c r="D461">
        <v>0</v>
      </c>
      <c r="E461">
        <v>0.75</v>
      </c>
      <c r="F461">
        <f t="shared" si="42"/>
        <v>0.75</v>
      </c>
      <c r="G461" s="5">
        <v>0.59576214299999997</v>
      </c>
      <c r="H461" s="5">
        <v>0.40635307900000001</v>
      </c>
      <c r="I461" s="5">
        <v>-0.72862873500000003</v>
      </c>
      <c r="J461" s="5">
        <v>0.40423785699999998</v>
      </c>
      <c r="K461" s="5">
        <v>0.72862873500000003</v>
      </c>
      <c r="L461" s="5">
        <v>0.34364692099999999</v>
      </c>
      <c r="M461" s="5">
        <v>0.46289555099999991</v>
      </c>
      <c r="N461" s="5">
        <v>8.4077422999999984E-2</v>
      </c>
      <c r="O461" s="5">
        <v>0.91803779899999993</v>
      </c>
      <c r="P461" s="5">
        <v>2.023486487</v>
      </c>
      <c r="Q461" s="5">
        <f t="shared" si="43"/>
        <v>0.16982911583930929</v>
      </c>
      <c r="R461" s="5">
        <f t="shared" si="44"/>
        <v>0.22876137497032858</v>
      </c>
      <c r="S461" s="5">
        <f t="shared" si="45"/>
        <v>4.1550770682265488E-2</v>
      </c>
      <c r="T461" s="5">
        <f t="shared" si="46"/>
        <v>0.27031214565259409</v>
      </c>
      <c r="U461" s="5">
        <f t="shared" si="47"/>
        <v>5.5055868089582143</v>
      </c>
    </row>
    <row r="462" spans="1:21" hidden="1" x14ac:dyDescent="0.25">
      <c r="A462">
        <v>900</v>
      </c>
      <c r="B462">
        <v>1600000</v>
      </c>
      <c r="C462">
        <v>1</v>
      </c>
      <c r="D462">
        <v>0</v>
      </c>
      <c r="E462">
        <v>0.8</v>
      </c>
      <c r="F462">
        <f t="shared" si="42"/>
        <v>0.8</v>
      </c>
      <c r="G462" s="5">
        <v>0.60765676000000002</v>
      </c>
      <c r="H462" s="5">
        <v>0.42140976499999999</v>
      </c>
      <c r="I462" s="5">
        <v>-0.753441209</v>
      </c>
      <c r="J462" s="5">
        <v>0.39234323999999998</v>
      </c>
      <c r="K462" s="5">
        <v>0.753441209</v>
      </c>
      <c r="L462" s="5">
        <v>0.37859023500000011</v>
      </c>
      <c r="M462" s="5">
        <v>0.46187231099999998</v>
      </c>
      <c r="N462" s="5">
        <v>8.9378320999999983E-2</v>
      </c>
      <c r="O462" s="5">
        <v>0.93968820400000008</v>
      </c>
      <c r="P462" s="5">
        <v>2.075625316</v>
      </c>
      <c r="Q462" s="5">
        <f t="shared" si="43"/>
        <v>0.18239815831963002</v>
      </c>
      <c r="R462" s="5">
        <f t="shared" si="44"/>
        <v>0.22252200695359026</v>
      </c>
      <c r="S462" s="5">
        <f t="shared" si="45"/>
        <v>4.3060912926348206E-2</v>
      </c>
      <c r="T462" s="5">
        <f t="shared" si="46"/>
        <v>0.26558291987993848</v>
      </c>
      <c r="U462" s="5">
        <f t="shared" si="47"/>
        <v>5.167610062847344</v>
      </c>
    </row>
    <row r="463" spans="1:21" hidden="1" x14ac:dyDescent="0.25">
      <c r="A463">
        <v>900</v>
      </c>
      <c r="B463">
        <v>1600000</v>
      </c>
      <c r="C463">
        <v>1</v>
      </c>
      <c r="D463">
        <v>0</v>
      </c>
      <c r="E463">
        <v>0.85000000000000009</v>
      </c>
      <c r="F463">
        <f t="shared" si="42"/>
        <v>0.85000000000000009</v>
      </c>
      <c r="G463" s="5">
        <v>0.61886062100000006</v>
      </c>
      <c r="H463" s="5">
        <v>0.43573441400000001</v>
      </c>
      <c r="I463" s="5">
        <v>-0.77680661299999998</v>
      </c>
      <c r="J463" s="5">
        <v>0.38113937899999989</v>
      </c>
      <c r="K463" s="5">
        <v>0.77680661299999998</v>
      </c>
      <c r="L463" s="5">
        <v>0.41426558600000007</v>
      </c>
      <c r="M463" s="5">
        <v>0.46091462900000008</v>
      </c>
      <c r="N463" s="5">
        <v>9.466221500000005E-2</v>
      </c>
      <c r="O463" s="5">
        <v>0.95993282000000002</v>
      </c>
      <c r="P463" s="5">
        <v>2.127788422000001</v>
      </c>
      <c r="Q463" s="5">
        <f t="shared" si="43"/>
        <v>0.19469303513298281</v>
      </c>
      <c r="R463" s="5">
        <f t="shared" si="44"/>
        <v>0.21661675767873881</v>
      </c>
      <c r="S463" s="5">
        <f t="shared" si="45"/>
        <v>4.4488546897450902E-2</v>
      </c>
      <c r="T463" s="5">
        <f t="shared" si="46"/>
        <v>0.26110530457618969</v>
      </c>
      <c r="U463" s="5">
        <f t="shared" si="47"/>
        <v>4.8690454686698361</v>
      </c>
    </row>
    <row r="464" spans="1:21" hidden="1" x14ac:dyDescent="0.25">
      <c r="A464">
        <v>900</v>
      </c>
      <c r="B464">
        <v>1600000</v>
      </c>
      <c r="C464">
        <v>1</v>
      </c>
      <c r="D464">
        <v>0</v>
      </c>
      <c r="E464">
        <v>0.9</v>
      </c>
      <c r="F464">
        <f t="shared" si="42"/>
        <v>0.9</v>
      </c>
      <c r="G464" s="5">
        <v>0.62943311000000002</v>
      </c>
      <c r="H464" s="5">
        <v>0.44939027399999998</v>
      </c>
      <c r="I464" s="5">
        <v>-0.79884985600000002</v>
      </c>
      <c r="J464" s="5">
        <v>0.37056688999999998</v>
      </c>
      <c r="K464" s="5">
        <v>0.79884985600000002</v>
      </c>
      <c r="L464" s="5">
        <v>0.45060972599999999</v>
      </c>
      <c r="M464" s="5">
        <v>0.46001636400000001</v>
      </c>
      <c r="N464" s="5">
        <v>9.9930691999999932E-2</v>
      </c>
      <c r="O464" s="5">
        <v>0.97889269200000006</v>
      </c>
      <c r="P464" s="5">
        <v>2.1799735280000001</v>
      </c>
      <c r="Q464" s="5">
        <f t="shared" si="43"/>
        <v>0.20670421920829857</v>
      </c>
      <c r="R464" s="5">
        <f t="shared" si="44"/>
        <v>0.21101924316578213</v>
      </c>
      <c r="S464" s="5">
        <f t="shared" si="45"/>
        <v>4.584032361699391E-2</v>
      </c>
      <c r="T464" s="5">
        <f t="shared" si="46"/>
        <v>0.25685956678277605</v>
      </c>
      <c r="U464" s="5">
        <f t="shared" si="47"/>
        <v>4.6033541326822824</v>
      </c>
    </row>
    <row r="465" spans="1:21" hidden="1" x14ac:dyDescent="0.25">
      <c r="A465">
        <v>900</v>
      </c>
      <c r="B465">
        <v>1600000</v>
      </c>
      <c r="C465">
        <v>1</v>
      </c>
      <c r="D465">
        <v>0</v>
      </c>
      <c r="E465">
        <v>0.95000000000000007</v>
      </c>
      <c r="F465">
        <f t="shared" si="42"/>
        <v>0.95000000000000007</v>
      </c>
      <c r="G465" s="5">
        <v>0.639426885</v>
      </c>
      <c r="H465" s="5">
        <v>0.46243340599999999</v>
      </c>
      <c r="I465" s="5">
        <v>-0.81968165699999995</v>
      </c>
      <c r="J465" s="5">
        <v>0.360573115</v>
      </c>
      <c r="K465" s="5">
        <v>0.81968165699999995</v>
      </c>
      <c r="L465" s="5">
        <v>0.48756659400000008</v>
      </c>
      <c r="M465" s="5">
        <v>0.45917211299999999</v>
      </c>
      <c r="N465" s="5">
        <v>0.105185155</v>
      </c>
      <c r="O465" s="5">
        <v>0.99667513599999991</v>
      </c>
      <c r="P465" s="5">
        <v>2.2321786339999998</v>
      </c>
      <c r="Q465" s="5">
        <f t="shared" si="43"/>
        <v>0.21842633316774235</v>
      </c>
      <c r="R465" s="5">
        <f t="shared" si="44"/>
        <v>0.20570580956470169</v>
      </c>
      <c r="S465" s="5">
        <f t="shared" si="45"/>
        <v>4.7122194163964022E-2</v>
      </c>
      <c r="T465" s="5">
        <f t="shared" si="46"/>
        <v>0.25282800372866571</v>
      </c>
      <c r="U465" s="5">
        <f t="shared" si="47"/>
        <v>4.3653699326677806</v>
      </c>
    </row>
    <row r="466" spans="1:21" hidden="1" x14ac:dyDescent="0.25">
      <c r="A466">
        <v>900</v>
      </c>
      <c r="B466">
        <v>1600000</v>
      </c>
      <c r="C466">
        <v>1</v>
      </c>
      <c r="D466">
        <v>0</v>
      </c>
      <c r="E466">
        <v>1</v>
      </c>
      <c r="F466">
        <f t="shared" si="42"/>
        <v>1</v>
      </c>
      <c r="G466" s="5">
        <v>0.64888883600000002</v>
      </c>
      <c r="H466" s="5">
        <v>0.474913686</v>
      </c>
      <c r="I466" s="5">
        <v>-0.839400539</v>
      </c>
      <c r="J466" s="5">
        <v>0.35111116399999998</v>
      </c>
      <c r="K466" s="5">
        <v>0.839400539</v>
      </c>
      <c r="L466" s="5">
        <v>0.52508631399999994</v>
      </c>
      <c r="M466" s="5">
        <v>0.45837713299999999</v>
      </c>
      <c r="N466" s="5">
        <v>0.110426833</v>
      </c>
      <c r="O466" s="5">
        <v>1.0133756890000001</v>
      </c>
      <c r="P466" s="5">
        <v>2.284401983</v>
      </c>
      <c r="Q466" s="5">
        <f t="shared" si="43"/>
        <v>0.22985723086723478</v>
      </c>
      <c r="R466" s="5">
        <f t="shared" si="44"/>
        <v>0.20065519834562323</v>
      </c>
      <c r="S466" s="5">
        <f t="shared" si="45"/>
        <v>4.8339492708276116E-2</v>
      </c>
      <c r="T466" s="5">
        <f t="shared" si="46"/>
        <v>0.24899469105389935</v>
      </c>
      <c r="U466" s="5">
        <f t="shared" si="47"/>
        <v>4.1509578835788945</v>
      </c>
    </row>
    <row r="467" spans="1:21" hidden="1" x14ac:dyDescent="0.25">
      <c r="A467">
        <v>900</v>
      </c>
      <c r="B467">
        <v>1700000</v>
      </c>
      <c r="C467">
        <v>1</v>
      </c>
      <c r="D467">
        <v>0</v>
      </c>
      <c r="E467">
        <v>0.60000000000000009</v>
      </c>
      <c r="F467">
        <f t="shared" si="42"/>
        <v>0.60000000000000009</v>
      </c>
      <c r="G467" s="5">
        <v>0.550475724</v>
      </c>
      <c r="H467" s="5">
        <v>0.356387075</v>
      </c>
      <c r="I467" s="5">
        <v>-0.64693152200000004</v>
      </c>
      <c r="J467" s="5">
        <v>0.449524276</v>
      </c>
      <c r="K467" s="5">
        <v>0.64693152200000004</v>
      </c>
      <c r="L467" s="5">
        <v>0.24361292500000009</v>
      </c>
      <c r="M467" s="5">
        <v>0.45401992600000002</v>
      </c>
      <c r="N467" s="5">
        <v>6.5842627999999959E-2</v>
      </c>
      <c r="O467" s="5">
        <v>0.84102017100000004</v>
      </c>
      <c r="P467" s="5">
        <v>1.859931277</v>
      </c>
      <c r="Q467" s="5">
        <f t="shared" si="43"/>
        <v>0.13097953027218226</v>
      </c>
      <c r="R467" s="5">
        <f t="shared" si="44"/>
        <v>0.24410575359123873</v>
      </c>
      <c r="S467" s="5">
        <f t="shared" si="45"/>
        <v>3.5400570340535197E-2</v>
      </c>
      <c r="T467" s="5">
        <f t="shared" si="46"/>
        <v>0.27950632393177394</v>
      </c>
      <c r="U467" s="5">
        <f t="shared" si="47"/>
        <v>6.8955316607350534</v>
      </c>
    </row>
    <row r="468" spans="1:21" hidden="1" x14ac:dyDescent="0.25">
      <c r="A468">
        <v>900</v>
      </c>
      <c r="B468">
        <v>1700000</v>
      </c>
      <c r="C468">
        <v>1</v>
      </c>
      <c r="D468">
        <v>0</v>
      </c>
      <c r="E468">
        <v>0.65</v>
      </c>
      <c r="F468">
        <f t="shared" si="42"/>
        <v>0.65</v>
      </c>
      <c r="G468" s="5">
        <v>0.56501459600000004</v>
      </c>
      <c r="H468" s="5">
        <v>0.37412568400000001</v>
      </c>
      <c r="I468" s="5">
        <v>-0.67721185399999995</v>
      </c>
      <c r="J468" s="5">
        <v>0.43498540400000002</v>
      </c>
      <c r="K468" s="5">
        <v>0.67721185399999995</v>
      </c>
      <c r="L468" s="5">
        <v>0.27587431600000001</v>
      </c>
      <c r="M468" s="5">
        <v>0.45281733800000012</v>
      </c>
      <c r="N468" s="5">
        <v>7.1039514000000081E-2</v>
      </c>
      <c r="O468" s="5">
        <v>0.86810076599999997</v>
      </c>
      <c r="P468" s="5">
        <v>1.911928426</v>
      </c>
      <c r="Q468" s="5">
        <f t="shared" si="43"/>
        <v>0.14429113153423034</v>
      </c>
      <c r="R468" s="5">
        <f t="shared" si="44"/>
        <v>0.23683801749176989</v>
      </c>
      <c r="S468" s="5">
        <f t="shared" si="45"/>
        <v>3.7155948430885495E-2</v>
      </c>
      <c r="T468" s="5">
        <f t="shared" si="46"/>
        <v>0.2739939659226554</v>
      </c>
      <c r="U468" s="5">
        <f t="shared" si="47"/>
        <v>6.3741615405758489</v>
      </c>
    </row>
    <row r="469" spans="1:21" hidden="1" x14ac:dyDescent="0.25">
      <c r="A469">
        <v>900</v>
      </c>
      <c r="B469">
        <v>1700000</v>
      </c>
      <c r="C469">
        <v>1</v>
      </c>
      <c r="D469">
        <v>0</v>
      </c>
      <c r="E469">
        <v>0.70000000000000007</v>
      </c>
      <c r="F469">
        <f t="shared" si="42"/>
        <v>0.70000000000000007</v>
      </c>
      <c r="G469" s="5">
        <v>0.57862513299999996</v>
      </c>
      <c r="H469" s="5">
        <v>0.390882224</v>
      </c>
      <c r="I469" s="5">
        <v>-0.70555013499999997</v>
      </c>
      <c r="J469" s="5">
        <v>0.42137486699999999</v>
      </c>
      <c r="K469" s="5">
        <v>0.70555013499999997</v>
      </c>
      <c r="L469" s="5">
        <v>0.30911777600000012</v>
      </c>
      <c r="M469" s="5">
        <v>0.45170013099999989</v>
      </c>
      <c r="N469" s="5">
        <v>7.6214313000000034E-2</v>
      </c>
      <c r="O469" s="5">
        <v>0.89329304399999998</v>
      </c>
      <c r="P469" s="5">
        <v>1.9639572219999999</v>
      </c>
      <c r="Q469" s="5">
        <f t="shared" si="43"/>
        <v>0.15739537121140013</v>
      </c>
      <c r="R469" s="5">
        <f t="shared" si="44"/>
        <v>0.22999489293356917</v>
      </c>
      <c r="S469" s="5">
        <f t="shared" si="45"/>
        <v>3.88065035970524E-2</v>
      </c>
      <c r="T469" s="5">
        <f t="shared" si="46"/>
        <v>0.26880139653062157</v>
      </c>
      <c r="U469" s="5">
        <f t="shared" si="47"/>
        <v>5.9267099999969783</v>
      </c>
    </row>
    <row r="470" spans="1:21" hidden="1" x14ac:dyDescent="0.25">
      <c r="A470">
        <v>900</v>
      </c>
      <c r="B470">
        <v>1700000</v>
      </c>
      <c r="C470">
        <v>1</v>
      </c>
      <c r="D470">
        <v>0</v>
      </c>
      <c r="E470">
        <v>0.75</v>
      </c>
      <c r="F470">
        <f t="shared" si="42"/>
        <v>0.75</v>
      </c>
      <c r="G470" s="5">
        <v>0.59139509099999998</v>
      </c>
      <c r="H470" s="5">
        <v>0.40675001300000002</v>
      </c>
      <c r="I470" s="5">
        <v>-0.73213071900000004</v>
      </c>
      <c r="J470" s="5">
        <v>0.40860490900000002</v>
      </c>
      <c r="K470" s="5">
        <v>0.73213071900000004</v>
      </c>
      <c r="L470" s="5">
        <v>0.34324998699999998</v>
      </c>
      <c r="M470" s="5">
        <v>0.45065946299999993</v>
      </c>
      <c r="N470" s="5">
        <v>8.1369307000000002E-2</v>
      </c>
      <c r="O470" s="5">
        <v>0.916775797</v>
      </c>
      <c r="P470" s="5">
        <v>2.0160143850000001</v>
      </c>
      <c r="Q470" s="5">
        <f t="shared" si="43"/>
        <v>0.17026167548898713</v>
      </c>
      <c r="R470" s="5">
        <f t="shared" si="44"/>
        <v>0.22353980524796696</v>
      </c>
      <c r="S470" s="5">
        <f t="shared" si="45"/>
        <v>4.0361471428687248E-2</v>
      </c>
      <c r="T470" s="5">
        <f t="shared" si="46"/>
        <v>0.2639012766766542</v>
      </c>
      <c r="U470" s="5">
        <f t="shared" si="47"/>
        <v>5.5384453870302703</v>
      </c>
    </row>
    <row r="471" spans="1:21" hidden="1" x14ac:dyDescent="0.25">
      <c r="A471">
        <v>900</v>
      </c>
      <c r="B471">
        <v>1700000</v>
      </c>
      <c r="C471">
        <v>1</v>
      </c>
      <c r="D471">
        <v>0</v>
      </c>
      <c r="E471">
        <v>0.8</v>
      </c>
      <c r="F471">
        <f t="shared" si="42"/>
        <v>0.8</v>
      </c>
      <c r="G471" s="5">
        <v>0.60340131399999997</v>
      </c>
      <c r="H471" s="5">
        <v>0.42181071199999998</v>
      </c>
      <c r="I471" s="5">
        <v>-0.75711494999999995</v>
      </c>
      <c r="J471" s="5">
        <v>0.39659868599999998</v>
      </c>
      <c r="K471" s="5">
        <v>0.75711494999999995</v>
      </c>
      <c r="L471" s="5">
        <v>0.37818928800000012</v>
      </c>
      <c r="M471" s="5">
        <v>0.44968767799999998</v>
      </c>
      <c r="N471" s="5">
        <v>8.6506474E-2</v>
      </c>
      <c r="O471" s="5">
        <v>0.93870555199999994</v>
      </c>
      <c r="P471" s="5">
        <v>2.0680970759999999</v>
      </c>
      <c r="Q471" s="5">
        <f t="shared" si="43"/>
        <v>0.18286824752514666</v>
      </c>
      <c r="R471" s="5">
        <f t="shared" si="44"/>
        <v>0.21744031419925469</v>
      </c>
      <c r="S471" s="5">
        <f t="shared" si="45"/>
        <v>4.1829020022269008E-2</v>
      </c>
      <c r="T471" s="5">
        <f t="shared" si="46"/>
        <v>0.25926933422152371</v>
      </c>
      <c r="U471" s="5">
        <f t="shared" si="47"/>
        <v>5.198312417634777</v>
      </c>
    </row>
    <row r="472" spans="1:21" hidden="1" x14ac:dyDescent="0.25">
      <c r="A472">
        <v>900</v>
      </c>
      <c r="B472">
        <v>1700000</v>
      </c>
      <c r="C472">
        <v>1</v>
      </c>
      <c r="D472">
        <v>0</v>
      </c>
      <c r="E472">
        <v>0.85000000000000009</v>
      </c>
      <c r="F472">
        <f t="shared" si="42"/>
        <v>0.85000000000000009</v>
      </c>
      <c r="G472" s="5">
        <v>0.61471140599999996</v>
      </c>
      <c r="H472" s="5">
        <v>0.43613611800000002</v>
      </c>
      <c r="I472" s="5">
        <v>-0.780644699</v>
      </c>
      <c r="J472" s="5">
        <v>0.38528859399999998</v>
      </c>
      <c r="K472" s="5">
        <v>0.780644699</v>
      </c>
      <c r="L472" s="5">
        <v>0.41386388200000013</v>
      </c>
      <c r="M472" s="5">
        <v>0.44877811299999992</v>
      </c>
      <c r="N472" s="5">
        <v>9.1627537000000037E-2</v>
      </c>
      <c r="O472" s="5">
        <v>0.959219987</v>
      </c>
      <c r="P472" s="5">
        <v>2.1202028249999998</v>
      </c>
      <c r="Q472" s="5">
        <f t="shared" si="43"/>
        <v>0.19520013704349259</v>
      </c>
      <c r="R472" s="5">
        <f t="shared" si="44"/>
        <v>0.21166753845826045</v>
      </c>
      <c r="S472" s="5">
        <f t="shared" si="45"/>
        <v>4.3216401713831336E-2</v>
      </c>
      <c r="T472" s="5">
        <f t="shared" si="46"/>
        <v>0.25488394017209176</v>
      </c>
      <c r="U472" s="5">
        <f t="shared" si="47"/>
        <v>4.8978519743469668</v>
      </c>
    </row>
    <row r="473" spans="1:21" hidden="1" x14ac:dyDescent="0.25">
      <c r="A473">
        <v>900</v>
      </c>
      <c r="B473">
        <v>1700000</v>
      </c>
      <c r="C473">
        <v>1</v>
      </c>
      <c r="D473">
        <v>0</v>
      </c>
      <c r="E473">
        <v>0.9</v>
      </c>
      <c r="F473">
        <f t="shared" si="42"/>
        <v>0.9</v>
      </c>
      <c r="G473" s="5">
        <v>0.625385105</v>
      </c>
      <c r="H473" s="5">
        <v>0.449789626</v>
      </c>
      <c r="I473" s="5">
        <v>-0.80284525399999995</v>
      </c>
      <c r="J473" s="5">
        <v>0.374614895</v>
      </c>
      <c r="K473" s="5">
        <v>0.80284525399999995</v>
      </c>
      <c r="L473" s="5">
        <v>0.45021037400000002</v>
      </c>
      <c r="M473" s="5">
        <v>0.44792495599999999</v>
      </c>
      <c r="N473" s="5">
        <v>9.6733998000000043E-2</v>
      </c>
      <c r="O473" s="5">
        <v>0.97844073300000001</v>
      </c>
      <c r="P473" s="5">
        <v>2.1723294769999999</v>
      </c>
      <c r="Q473" s="5">
        <f t="shared" si="43"/>
        <v>0.20724773970371349</v>
      </c>
      <c r="R473" s="5">
        <f t="shared" si="44"/>
        <v>0.20619568106150593</v>
      </c>
      <c r="S473" s="5">
        <f t="shared" si="45"/>
        <v>4.45300765948222E-2</v>
      </c>
      <c r="T473" s="5">
        <f t="shared" si="46"/>
        <v>0.25072575765632815</v>
      </c>
      <c r="U473" s="5">
        <f t="shared" si="47"/>
        <v>4.6304811675415269</v>
      </c>
    </row>
    <row r="474" spans="1:21" hidden="1" x14ac:dyDescent="0.25">
      <c r="A474">
        <v>900</v>
      </c>
      <c r="B474">
        <v>1700000</v>
      </c>
      <c r="C474">
        <v>1</v>
      </c>
      <c r="D474">
        <v>0</v>
      </c>
      <c r="E474">
        <v>0.95000000000000007</v>
      </c>
      <c r="F474">
        <f t="shared" si="42"/>
        <v>0.95000000000000007</v>
      </c>
      <c r="G474" s="5">
        <v>0.63547540000000002</v>
      </c>
      <c r="H474" s="5">
        <v>0.46282744999999997</v>
      </c>
      <c r="I474" s="5">
        <v>-0.82382772000000004</v>
      </c>
      <c r="J474" s="5">
        <v>0.36452459999999998</v>
      </c>
      <c r="K474" s="5">
        <v>0.82382772000000004</v>
      </c>
      <c r="L474" s="5">
        <v>0.48717255000000009</v>
      </c>
      <c r="M474" s="5">
        <v>0.44712308000000001</v>
      </c>
      <c r="N474" s="5">
        <v>0.10182717999999991</v>
      </c>
      <c r="O474" s="5">
        <v>0.99647567000000015</v>
      </c>
      <c r="P474" s="5">
        <v>2.2244751300000001</v>
      </c>
      <c r="Q474" s="5">
        <f t="shared" si="43"/>
        <v>0.21900561774318425</v>
      </c>
      <c r="R474" s="5">
        <f t="shared" si="44"/>
        <v>0.20100160886042362</v>
      </c>
      <c r="S474" s="5">
        <f t="shared" si="45"/>
        <v>4.5775823081465473E-2</v>
      </c>
      <c r="T474" s="5">
        <f t="shared" si="46"/>
        <v>0.24677743194188909</v>
      </c>
      <c r="U474" s="5">
        <f t="shared" si="47"/>
        <v>4.3909993382906247</v>
      </c>
    </row>
    <row r="475" spans="1:21" hidden="1" x14ac:dyDescent="0.25">
      <c r="A475">
        <v>900</v>
      </c>
      <c r="B475">
        <v>1700000</v>
      </c>
      <c r="C475">
        <v>1</v>
      </c>
      <c r="D475">
        <v>0</v>
      </c>
      <c r="E475">
        <v>1</v>
      </c>
      <c r="F475">
        <f t="shared" si="42"/>
        <v>1</v>
      </c>
      <c r="G475" s="5">
        <v>0.64502948199999999</v>
      </c>
      <c r="H475" s="5">
        <v>0.47529961799999998</v>
      </c>
      <c r="I475" s="5">
        <v>-0.84369098300000001</v>
      </c>
      <c r="J475" s="5">
        <v>0.35497051800000001</v>
      </c>
      <c r="K475" s="5">
        <v>0.84369098300000001</v>
      </c>
      <c r="L475" s="5">
        <v>0.52470038200000002</v>
      </c>
      <c r="M475" s="5">
        <v>0.44636798100000002</v>
      </c>
      <c r="N475" s="5">
        <v>0.10690825299999999</v>
      </c>
      <c r="O475" s="5">
        <v>1.0134208469999999</v>
      </c>
      <c r="P475" s="5">
        <v>2.2766381170000001</v>
      </c>
      <c r="Q475" s="5">
        <f t="shared" si="43"/>
        <v>0.23047157915963154</v>
      </c>
      <c r="R475" s="5">
        <f t="shared" si="44"/>
        <v>0.19606452938958679</v>
      </c>
      <c r="S475" s="5">
        <f t="shared" si="45"/>
        <v>4.6958825911636963E-2</v>
      </c>
      <c r="T475" s="5">
        <f t="shared" si="46"/>
        <v>0.24302335530122376</v>
      </c>
      <c r="U475" s="5">
        <f t="shared" si="47"/>
        <v>4.1752434304580781</v>
      </c>
    </row>
    <row r="476" spans="1:21" hidden="1" x14ac:dyDescent="0.25">
      <c r="A476">
        <v>900</v>
      </c>
      <c r="B476">
        <v>1800000</v>
      </c>
      <c r="C476">
        <v>1</v>
      </c>
      <c r="D476">
        <v>0</v>
      </c>
      <c r="E476">
        <v>0.60000000000000009</v>
      </c>
      <c r="F476">
        <f t="shared" si="42"/>
        <v>0.60000000000000009</v>
      </c>
      <c r="G476" s="5">
        <v>0.546096264</v>
      </c>
      <c r="H476" s="5">
        <v>0.35672542899999998</v>
      </c>
      <c r="I476" s="5">
        <v>-0.64962362299999998</v>
      </c>
      <c r="J476" s="5">
        <v>0.453903736</v>
      </c>
      <c r="K476" s="5">
        <v>0.64962362299999998</v>
      </c>
      <c r="L476" s="5">
        <v>0.24327457100000011</v>
      </c>
      <c r="M476" s="5">
        <v>0.44256890500000001</v>
      </c>
      <c r="N476" s="5">
        <v>6.3827234999999982E-2</v>
      </c>
      <c r="O476" s="5">
        <v>0.83899445799999994</v>
      </c>
      <c r="P476" s="5">
        <v>1.8531980699999999</v>
      </c>
      <c r="Q476" s="5">
        <f t="shared" si="43"/>
        <v>0.13127283852610536</v>
      </c>
      <c r="R476" s="5">
        <f t="shared" si="44"/>
        <v>0.23881360128979628</v>
      </c>
      <c r="S476" s="5">
        <f t="shared" si="45"/>
        <v>3.4441669259886495E-2</v>
      </c>
      <c r="T476" s="5">
        <f t="shared" si="46"/>
        <v>0.27325527054968279</v>
      </c>
      <c r="U476" s="5">
        <f t="shared" si="47"/>
        <v>6.9338567619292943</v>
      </c>
    </row>
    <row r="477" spans="1:21" hidden="1" x14ac:dyDescent="0.25">
      <c r="A477">
        <v>900</v>
      </c>
      <c r="B477">
        <v>1800000</v>
      </c>
      <c r="C477">
        <v>1</v>
      </c>
      <c r="D477">
        <v>0</v>
      </c>
      <c r="E477">
        <v>0.65</v>
      </c>
      <c r="F477">
        <f t="shared" si="42"/>
        <v>0.65</v>
      </c>
      <c r="G477" s="5">
        <v>0.56075455600000002</v>
      </c>
      <c r="H477" s="5">
        <v>0.37447820500000001</v>
      </c>
      <c r="I477" s="5">
        <v>-0.680084986</v>
      </c>
      <c r="J477" s="5">
        <v>0.43924544399999998</v>
      </c>
      <c r="K477" s="5">
        <v>0.680084986</v>
      </c>
      <c r="L477" s="5">
        <v>0.27552179500000001</v>
      </c>
      <c r="M477" s="5">
        <v>0.44142412600000003</v>
      </c>
      <c r="N477" s="5">
        <v>6.8871424000000014E-2</v>
      </c>
      <c r="O477" s="5">
        <v>0.86636133700000006</v>
      </c>
      <c r="P477" s="5">
        <v>1.9051477750000001</v>
      </c>
      <c r="Q477" s="5">
        <f t="shared" si="43"/>
        <v>0.14461964505614269</v>
      </c>
      <c r="R477" s="5">
        <f t="shared" si="44"/>
        <v>0.23170072778212703</v>
      </c>
      <c r="S477" s="5">
        <f t="shared" si="45"/>
        <v>3.6150174229922928E-2</v>
      </c>
      <c r="T477" s="5">
        <f t="shared" si="46"/>
        <v>0.26785090201204997</v>
      </c>
      <c r="U477" s="5">
        <f t="shared" si="47"/>
        <v>6.4093944972010446</v>
      </c>
    </row>
    <row r="478" spans="1:21" hidden="1" x14ac:dyDescent="0.25">
      <c r="A478">
        <v>900</v>
      </c>
      <c r="B478">
        <v>1800000</v>
      </c>
      <c r="C478">
        <v>1</v>
      </c>
      <c r="D478">
        <v>0</v>
      </c>
      <c r="E478">
        <v>0.70000000000000007</v>
      </c>
      <c r="F478">
        <f t="shared" si="42"/>
        <v>0.70000000000000007</v>
      </c>
      <c r="G478" s="5">
        <v>0.57447849699999998</v>
      </c>
      <c r="H478" s="5">
        <v>0.39124553299999998</v>
      </c>
      <c r="I478" s="5">
        <v>-0.708596424</v>
      </c>
      <c r="J478" s="5">
        <v>0.42552150300000002</v>
      </c>
      <c r="K478" s="5">
        <v>0.708596424</v>
      </c>
      <c r="L478" s="5">
        <v>0.30875446700000009</v>
      </c>
      <c r="M478" s="5">
        <v>0.44036057000000001</v>
      </c>
      <c r="N478" s="5">
        <v>7.3894641999999955E-2</v>
      </c>
      <c r="O478" s="5">
        <v>0.891829388</v>
      </c>
      <c r="P478" s="5">
        <v>1.957127606</v>
      </c>
      <c r="Q478" s="5">
        <f t="shared" si="43"/>
        <v>0.15775898620685036</v>
      </c>
      <c r="R478" s="5">
        <f t="shared" si="44"/>
        <v>0.22500350444701664</v>
      </c>
      <c r="S478" s="5">
        <f t="shared" si="45"/>
        <v>3.7756680644358533E-2</v>
      </c>
      <c r="T478" s="5">
        <f t="shared" si="46"/>
        <v>0.26276018509137516</v>
      </c>
      <c r="U478" s="5">
        <f t="shared" si="47"/>
        <v>5.9593031115841972</v>
      </c>
    </row>
    <row r="479" spans="1:21" hidden="1" x14ac:dyDescent="0.25">
      <c r="A479">
        <v>900</v>
      </c>
      <c r="B479">
        <v>1800000</v>
      </c>
      <c r="C479">
        <v>1</v>
      </c>
      <c r="D479">
        <v>0</v>
      </c>
      <c r="E479">
        <v>0.75</v>
      </c>
      <c r="F479">
        <f t="shared" si="42"/>
        <v>0.75</v>
      </c>
      <c r="G479" s="5">
        <v>0.58735624200000003</v>
      </c>
      <c r="H479" s="5">
        <v>0.40712084900000001</v>
      </c>
      <c r="I479" s="5">
        <v>-0.73534264699999996</v>
      </c>
      <c r="J479" s="5">
        <v>0.41264375800000003</v>
      </c>
      <c r="K479" s="5">
        <v>0.73534264699999996</v>
      </c>
      <c r="L479" s="5">
        <v>0.34287915099999999</v>
      </c>
      <c r="M479" s="5">
        <v>0.4393698370000001</v>
      </c>
      <c r="N479" s="5">
        <v>7.8899051000000053E-2</v>
      </c>
      <c r="O479" s="5">
        <v>0.91557803999999998</v>
      </c>
      <c r="P479" s="5">
        <v>2.0091344439999999</v>
      </c>
      <c r="Q479" s="5">
        <f t="shared" si="43"/>
        <v>0.17066013278701225</v>
      </c>
      <c r="R479" s="5">
        <f t="shared" si="44"/>
        <v>0.21868613039416895</v>
      </c>
      <c r="S479" s="5">
        <f t="shared" si="45"/>
        <v>3.9270169916015861E-2</v>
      </c>
      <c r="T479" s="5">
        <f t="shared" si="46"/>
        <v>0.25795630031018479</v>
      </c>
      <c r="U479" s="5">
        <f t="shared" si="47"/>
        <v>5.5687594645466625</v>
      </c>
    </row>
    <row r="480" spans="1:21" hidden="1" x14ac:dyDescent="0.25">
      <c r="A480">
        <v>900</v>
      </c>
      <c r="B480">
        <v>1800000</v>
      </c>
      <c r="C480">
        <v>1</v>
      </c>
      <c r="D480">
        <v>0</v>
      </c>
      <c r="E480">
        <v>0.8</v>
      </c>
      <c r="F480">
        <f t="shared" si="42"/>
        <v>0.8</v>
      </c>
      <c r="G480" s="5">
        <v>0.59946500599999997</v>
      </c>
      <c r="H480" s="5">
        <v>0.42218594799999998</v>
      </c>
      <c r="I480" s="5">
        <v>-0.760485364</v>
      </c>
      <c r="J480" s="5">
        <v>0.40053499399999998</v>
      </c>
      <c r="K480" s="5">
        <v>0.760485364</v>
      </c>
      <c r="L480" s="5">
        <v>0.37781405200000012</v>
      </c>
      <c r="M480" s="5">
        <v>0.43844464799999988</v>
      </c>
      <c r="N480" s="5">
        <v>8.3886531999999958E-2</v>
      </c>
      <c r="O480" s="5">
        <v>0.93776442199999999</v>
      </c>
      <c r="P480" s="5">
        <v>2.0611655899999999</v>
      </c>
      <c r="Q480" s="5">
        <f t="shared" si="43"/>
        <v>0.18330116407580826</v>
      </c>
      <c r="R480" s="5">
        <f t="shared" si="44"/>
        <v>0.21271684823731213</v>
      </c>
      <c r="S480" s="5">
        <f t="shared" si="45"/>
        <v>4.0698589384077562E-2</v>
      </c>
      <c r="T480" s="5">
        <f t="shared" si="46"/>
        <v>0.25341543762138968</v>
      </c>
      <c r="U480" s="5">
        <f t="shared" si="47"/>
        <v>5.2266393370511501</v>
      </c>
    </row>
    <row r="481" spans="1:21" hidden="1" x14ac:dyDescent="0.25">
      <c r="A481">
        <v>900</v>
      </c>
      <c r="B481">
        <v>1800000</v>
      </c>
      <c r="C481">
        <v>1</v>
      </c>
      <c r="D481">
        <v>0</v>
      </c>
      <c r="E481">
        <v>0.85000000000000009</v>
      </c>
      <c r="F481">
        <f t="shared" si="42"/>
        <v>0.85000000000000009</v>
      </c>
      <c r="G481" s="5">
        <v>0.61087274199999997</v>
      </c>
      <c r="H481" s="5">
        <v>0.436512762</v>
      </c>
      <c r="I481" s="5">
        <v>-0.78416680999999999</v>
      </c>
      <c r="J481" s="5">
        <v>0.38912725799999998</v>
      </c>
      <c r="K481" s="5">
        <v>0.78416680999999999</v>
      </c>
      <c r="L481" s="5">
        <v>0.41348723800000009</v>
      </c>
      <c r="M481" s="5">
        <v>0.43757867399999989</v>
      </c>
      <c r="N481" s="5">
        <v>8.8858714000000005E-2</v>
      </c>
      <c r="O481" s="5">
        <v>0.95852678999999996</v>
      </c>
      <c r="P481" s="5">
        <v>2.113218694</v>
      </c>
      <c r="Q481" s="5">
        <f t="shared" si="43"/>
        <v>0.19566703586997516</v>
      </c>
      <c r="R481" s="5">
        <f t="shared" si="44"/>
        <v>0.20706738741352432</v>
      </c>
      <c r="S481" s="5">
        <f t="shared" si="45"/>
        <v>4.2048991073329968E-2</v>
      </c>
      <c r="T481" s="5">
        <f t="shared" si="46"/>
        <v>0.24911637848685428</v>
      </c>
      <c r="U481" s="5">
        <f t="shared" si="47"/>
        <v>4.9244317670408764</v>
      </c>
    </row>
    <row r="482" spans="1:21" hidden="1" x14ac:dyDescent="0.25">
      <c r="A482">
        <v>900</v>
      </c>
      <c r="B482">
        <v>1800000</v>
      </c>
      <c r="C482">
        <v>1</v>
      </c>
      <c r="D482">
        <v>0</v>
      </c>
      <c r="E482">
        <v>0.9</v>
      </c>
      <c r="F482">
        <f t="shared" si="42"/>
        <v>0.9</v>
      </c>
      <c r="G482" s="5">
        <v>0.62163949500000004</v>
      </c>
      <c r="H482" s="5">
        <v>0.45016483099999999</v>
      </c>
      <c r="I482" s="5">
        <v>-0.806512636</v>
      </c>
      <c r="J482" s="5">
        <v>0.37836050500000001</v>
      </c>
      <c r="K482" s="5">
        <v>0.806512636</v>
      </c>
      <c r="L482" s="5">
        <v>0.44983516899999998</v>
      </c>
      <c r="M482" s="5">
        <v>0.43676635400000008</v>
      </c>
      <c r="N482" s="5">
        <v>9.381702599999997E-2</v>
      </c>
      <c r="O482" s="5">
        <v>0.97798730000000011</v>
      </c>
      <c r="P482" s="5">
        <v>2.1652916900000001</v>
      </c>
      <c r="Q482" s="5">
        <f t="shared" si="43"/>
        <v>0.20774806973004176</v>
      </c>
      <c r="R482" s="5">
        <f t="shared" si="44"/>
        <v>0.20171247874691656</v>
      </c>
      <c r="S482" s="5">
        <f t="shared" si="45"/>
        <v>4.3327661780293431E-2</v>
      </c>
      <c r="T482" s="5">
        <f t="shared" si="46"/>
        <v>0.24504014052720999</v>
      </c>
      <c r="U482" s="5">
        <f t="shared" si="47"/>
        <v>4.6555126784769341</v>
      </c>
    </row>
    <row r="483" spans="1:21" hidden="1" x14ac:dyDescent="0.25">
      <c r="A483">
        <v>900</v>
      </c>
      <c r="B483">
        <v>1800000</v>
      </c>
      <c r="C483">
        <v>1</v>
      </c>
      <c r="D483">
        <v>0</v>
      </c>
      <c r="E483">
        <v>0.95000000000000007</v>
      </c>
      <c r="F483">
        <f t="shared" si="42"/>
        <v>0.95000000000000007</v>
      </c>
      <c r="G483" s="5">
        <v>0.63181858099999999</v>
      </c>
      <c r="H483" s="5">
        <v>0.46319849400000002</v>
      </c>
      <c r="I483" s="5">
        <v>-0.82763426900000003</v>
      </c>
      <c r="J483" s="5">
        <v>0.36818141900000001</v>
      </c>
      <c r="K483" s="5">
        <v>0.82763426900000003</v>
      </c>
      <c r="L483" s="5">
        <v>0.48680150600000011</v>
      </c>
      <c r="M483" s="5">
        <v>0.43600289299999989</v>
      </c>
      <c r="N483" s="5">
        <v>9.8762718999999999E-2</v>
      </c>
      <c r="O483" s="5">
        <v>0.99625435600000001</v>
      </c>
      <c r="P483" s="5">
        <v>2.2173828059999998</v>
      </c>
      <c r="Q483" s="5">
        <f t="shared" si="43"/>
        <v>0.21953877548015954</v>
      </c>
      <c r="R483" s="5">
        <f t="shared" si="44"/>
        <v>0.19662950926661055</v>
      </c>
      <c r="S483" s="5">
        <f t="shared" si="45"/>
        <v>4.4540220449422935E-2</v>
      </c>
      <c r="T483" s="5">
        <f t="shared" si="46"/>
        <v>0.24116972971603348</v>
      </c>
      <c r="U483" s="5">
        <f t="shared" si="47"/>
        <v>4.4146505626277852</v>
      </c>
    </row>
    <row r="484" spans="1:21" hidden="1" x14ac:dyDescent="0.25">
      <c r="A484">
        <v>900</v>
      </c>
      <c r="B484">
        <v>1800000</v>
      </c>
      <c r="C484">
        <v>1</v>
      </c>
      <c r="D484">
        <v>0</v>
      </c>
      <c r="E484">
        <v>1</v>
      </c>
      <c r="F484">
        <f t="shared" si="42"/>
        <v>1</v>
      </c>
      <c r="G484" s="5">
        <v>0.64145743700000002</v>
      </c>
      <c r="H484" s="5">
        <v>0.47566392499999999</v>
      </c>
      <c r="I484" s="5">
        <v>-0.847630946</v>
      </c>
      <c r="J484" s="5">
        <v>0.35854256299999998</v>
      </c>
      <c r="K484" s="5">
        <v>0.847630946</v>
      </c>
      <c r="L484" s="5">
        <v>0.52433607500000001</v>
      </c>
      <c r="M484" s="5">
        <v>0.43528392799999999</v>
      </c>
      <c r="N484" s="5">
        <v>0.10369690400000001</v>
      </c>
      <c r="O484" s="5">
        <v>1.013424458</v>
      </c>
      <c r="P484" s="5">
        <v>2.269490416</v>
      </c>
      <c r="Q484" s="5">
        <f t="shared" si="43"/>
        <v>0.23103691969942208</v>
      </c>
      <c r="R484" s="5">
        <f t="shared" si="44"/>
        <v>0.19179809041326218</v>
      </c>
      <c r="S484" s="5">
        <f t="shared" si="45"/>
        <v>4.5691712672119085E-2</v>
      </c>
      <c r="T484" s="5">
        <f t="shared" si="46"/>
        <v>0.23748980308538126</v>
      </c>
      <c r="U484" s="5">
        <f t="shared" si="47"/>
        <v>4.1976559685909232</v>
      </c>
    </row>
    <row r="485" spans="1:21" hidden="1" x14ac:dyDescent="0.25">
      <c r="A485">
        <v>900</v>
      </c>
      <c r="B485">
        <v>1900000</v>
      </c>
      <c r="C485">
        <v>1</v>
      </c>
      <c r="D485">
        <v>0</v>
      </c>
      <c r="E485">
        <v>0.60000000000000009</v>
      </c>
      <c r="F485">
        <f t="shared" si="42"/>
        <v>0.60000000000000009</v>
      </c>
      <c r="G485" s="5">
        <v>0.54203187500000005</v>
      </c>
      <c r="H485" s="5">
        <v>0.35704111799999999</v>
      </c>
      <c r="I485" s="5">
        <v>-0.65210208800000002</v>
      </c>
      <c r="J485" s="5">
        <v>0.45796812499999989</v>
      </c>
      <c r="K485" s="5">
        <v>0.65210208800000002</v>
      </c>
      <c r="L485" s="5">
        <v>0.2429588820000001</v>
      </c>
      <c r="M485" s="5">
        <v>0.43196166200000008</v>
      </c>
      <c r="N485" s="5">
        <v>6.1980147999999957E-2</v>
      </c>
      <c r="O485" s="5">
        <v>0.83709284500000014</v>
      </c>
      <c r="P485" s="5">
        <v>1.8469709050000001</v>
      </c>
      <c r="Q485" s="5">
        <f t="shared" si="43"/>
        <v>0.13154450963048608</v>
      </c>
      <c r="R485" s="5">
        <f t="shared" si="44"/>
        <v>0.23387572637480181</v>
      </c>
      <c r="S485" s="5">
        <f t="shared" si="45"/>
        <v>3.3557728403956613E-2</v>
      </c>
      <c r="T485" s="5">
        <f t="shared" si="46"/>
        <v>0.26743345477875841</v>
      </c>
      <c r="U485" s="5">
        <f t="shared" si="47"/>
        <v>6.9693551231920328</v>
      </c>
    </row>
    <row r="486" spans="1:21" hidden="1" x14ac:dyDescent="0.25">
      <c r="A486">
        <v>900</v>
      </c>
      <c r="B486">
        <v>1900000</v>
      </c>
      <c r="C486">
        <v>1</v>
      </c>
      <c r="D486">
        <v>0</v>
      </c>
      <c r="E486">
        <v>0.65</v>
      </c>
      <c r="F486">
        <f t="shared" si="42"/>
        <v>0.65</v>
      </c>
      <c r="G486" s="5">
        <v>0.55680021899999999</v>
      </c>
      <c r="H486" s="5">
        <v>0.374807538</v>
      </c>
      <c r="I486" s="5">
        <v>-0.68273097999999999</v>
      </c>
      <c r="J486" s="5">
        <v>0.44319978100000001</v>
      </c>
      <c r="K486" s="5">
        <v>0.68273097999999999</v>
      </c>
      <c r="L486" s="5">
        <v>0.27519246200000003</v>
      </c>
      <c r="M486" s="5">
        <v>0.43086945799999998</v>
      </c>
      <c r="N486" s="5">
        <v>6.6884096000000004E-2</v>
      </c>
      <c r="O486" s="5">
        <v>0.86472366099999998</v>
      </c>
      <c r="P486" s="5">
        <v>1.8988767769999999</v>
      </c>
      <c r="Q486" s="5">
        <f t="shared" si="43"/>
        <v>0.14492381250497544</v>
      </c>
      <c r="R486" s="5">
        <f t="shared" si="44"/>
        <v>0.22690753987771795</v>
      </c>
      <c r="S486" s="5">
        <f t="shared" si="45"/>
        <v>3.5222978557707646E-2</v>
      </c>
      <c r="T486" s="5">
        <f t="shared" si="46"/>
        <v>0.26213051843542556</v>
      </c>
      <c r="U486" s="5">
        <f t="shared" si="47"/>
        <v>6.4420315705545308</v>
      </c>
    </row>
    <row r="487" spans="1:21" hidden="1" x14ac:dyDescent="0.25">
      <c r="A487">
        <v>900</v>
      </c>
      <c r="B487">
        <v>1900000</v>
      </c>
      <c r="C487">
        <v>1</v>
      </c>
      <c r="D487">
        <v>0</v>
      </c>
      <c r="E487">
        <v>0.70000000000000007</v>
      </c>
      <c r="F487">
        <f t="shared" si="42"/>
        <v>0.70000000000000007</v>
      </c>
      <c r="G487" s="5">
        <v>0.57062872099999995</v>
      </c>
      <c r="H487" s="5">
        <v>0.391585405</v>
      </c>
      <c r="I487" s="5">
        <v>-0.71140273399999998</v>
      </c>
      <c r="J487" s="5">
        <v>0.42937127900000011</v>
      </c>
      <c r="K487" s="5">
        <v>0.71140273399999998</v>
      </c>
      <c r="L487" s="5">
        <v>0.30841459500000012</v>
      </c>
      <c r="M487" s="5">
        <v>0.42985470799999992</v>
      </c>
      <c r="N487" s="5">
        <v>7.1768076000000014E-2</v>
      </c>
      <c r="O487" s="5">
        <v>0.89044604999999999</v>
      </c>
      <c r="P487" s="5">
        <v>1.9508113920000001</v>
      </c>
      <c r="Q487" s="5">
        <f t="shared" si="43"/>
        <v>0.15809554745515864</v>
      </c>
      <c r="R487" s="5">
        <f t="shared" si="44"/>
        <v>0.22034662590282836</v>
      </c>
      <c r="S487" s="5">
        <f t="shared" si="45"/>
        <v>3.6788833761331657E-2</v>
      </c>
      <c r="T487" s="5">
        <f t="shared" si="46"/>
        <v>0.25713545966416002</v>
      </c>
      <c r="U487" s="5">
        <f t="shared" si="47"/>
        <v>5.9894974473051192</v>
      </c>
    </row>
    <row r="488" spans="1:21" hidden="1" x14ac:dyDescent="0.25">
      <c r="A488">
        <v>900</v>
      </c>
      <c r="B488">
        <v>1900000</v>
      </c>
      <c r="C488">
        <v>1</v>
      </c>
      <c r="D488">
        <v>0</v>
      </c>
      <c r="E488">
        <v>0.75</v>
      </c>
      <c r="F488">
        <f t="shared" si="42"/>
        <v>0.75</v>
      </c>
      <c r="G488" s="5">
        <v>0.58360589299999999</v>
      </c>
      <c r="H488" s="5">
        <v>0.407468265</v>
      </c>
      <c r="I488" s="5">
        <v>-0.73830238100000001</v>
      </c>
      <c r="J488" s="5">
        <v>0.41639410700000001</v>
      </c>
      <c r="K488" s="5">
        <v>0.73830238100000001</v>
      </c>
      <c r="L488" s="5">
        <v>0.342531735</v>
      </c>
      <c r="M488" s="5">
        <v>0.42890940500000002</v>
      </c>
      <c r="N488" s="5">
        <v>7.6634148999999985E-2</v>
      </c>
      <c r="O488" s="5">
        <v>0.914440009</v>
      </c>
      <c r="P488" s="5">
        <v>2.002771777</v>
      </c>
      <c r="Q488" s="5">
        <f t="shared" si="43"/>
        <v>0.17102884059664877</v>
      </c>
      <c r="R488" s="5">
        <f t="shared" si="44"/>
        <v>0.21415790352432154</v>
      </c>
      <c r="S488" s="5">
        <f t="shared" si="45"/>
        <v>3.8264044800347709E-2</v>
      </c>
      <c r="T488" s="5">
        <f t="shared" si="46"/>
        <v>0.25242194832466924</v>
      </c>
      <c r="U488" s="5">
        <f t="shared" si="47"/>
        <v>5.5968443650362723</v>
      </c>
    </row>
    <row r="489" spans="1:21" hidden="1" x14ac:dyDescent="0.25">
      <c r="A489">
        <v>900</v>
      </c>
      <c r="B489">
        <v>1900000</v>
      </c>
      <c r="C489">
        <v>1</v>
      </c>
      <c r="D489">
        <v>0</v>
      </c>
      <c r="E489">
        <v>0.8</v>
      </c>
      <c r="F489">
        <f t="shared" si="42"/>
        <v>0.8</v>
      </c>
      <c r="G489" s="5">
        <v>0.59580928600000005</v>
      </c>
      <c r="H489" s="5">
        <v>0.42253802800000001</v>
      </c>
      <c r="I489" s="5">
        <v>-0.76359195800000002</v>
      </c>
      <c r="J489" s="5">
        <v>0.40419071400000001</v>
      </c>
      <c r="K489" s="5">
        <v>0.76359195800000002</v>
      </c>
      <c r="L489" s="5">
        <v>0.37746197199999998</v>
      </c>
      <c r="M489" s="5">
        <v>0.42802661400000008</v>
      </c>
      <c r="N489" s="5">
        <v>8.1484098000000005E-2</v>
      </c>
      <c r="O489" s="5">
        <v>0.93686321600000011</v>
      </c>
      <c r="P489" s="5">
        <v>2.0547553559999998</v>
      </c>
      <c r="Q489" s="5">
        <f t="shared" si="43"/>
        <v>0.18370166107502287</v>
      </c>
      <c r="R489" s="5">
        <f t="shared" si="44"/>
        <v>0.2083102558901421</v>
      </c>
      <c r="S489" s="5">
        <f t="shared" si="45"/>
        <v>3.965635021320757E-2</v>
      </c>
      <c r="T489" s="5">
        <f t="shared" si="46"/>
        <v>0.24796660610334967</v>
      </c>
      <c r="U489" s="5">
        <f t="shared" si="47"/>
        <v>5.2528852193958144</v>
      </c>
    </row>
    <row r="490" spans="1:21" hidden="1" x14ac:dyDescent="0.25">
      <c r="A490">
        <v>900</v>
      </c>
      <c r="B490">
        <v>1900000</v>
      </c>
      <c r="C490">
        <v>1</v>
      </c>
      <c r="D490">
        <v>0</v>
      </c>
      <c r="E490">
        <v>0.85000000000000009</v>
      </c>
      <c r="F490">
        <f t="shared" si="42"/>
        <v>0.85000000000000009</v>
      </c>
      <c r="G490" s="5">
        <v>0.60730716399999995</v>
      </c>
      <c r="H490" s="5">
        <v>0.43686674599999997</v>
      </c>
      <c r="I490" s="5">
        <v>-0.78741401600000005</v>
      </c>
      <c r="J490" s="5">
        <v>0.39269283599999999</v>
      </c>
      <c r="K490" s="5">
        <v>0.78741401600000005</v>
      </c>
      <c r="L490" s="5">
        <v>0.41313325400000012</v>
      </c>
      <c r="M490" s="5">
        <v>0.42720031199999992</v>
      </c>
      <c r="N490" s="5">
        <v>8.6319475999999895E-2</v>
      </c>
      <c r="O490" s="5">
        <v>0.95785443400000003</v>
      </c>
      <c r="P490" s="5">
        <v>2.1067598940000001</v>
      </c>
      <c r="Q490" s="5">
        <f t="shared" si="43"/>
        <v>0.19609887922045288</v>
      </c>
      <c r="R490" s="5">
        <f t="shared" si="44"/>
        <v>0.20277598468465999</v>
      </c>
      <c r="S490" s="5">
        <f t="shared" si="45"/>
        <v>4.0972621628993233E-2</v>
      </c>
      <c r="T490" s="5">
        <f t="shared" si="46"/>
        <v>0.24374860631365322</v>
      </c>
      <c r="U490" s="5">
        <f t="shared" si="47"/>
        <v>4.949060534148753</v>
      </c>
    </row>
    <row r="491" spans="1:21" hidden="1" x14ac:dyDescent="0.25">
      <c r="A491">
        <v>900</v>
      </c>
      <c r="B491">
        <v>1900000</v>
      </c>
      <c r="C491">
        <v>1</v>
      </c>
      <c r="D491">
        <v>0</v>
      </c>
      <c r="E491">
        <v>0.9</v>
      </c>
      <c r="F491">
        <f t="shared" si="42"/>
        <v>0.9</v>
      </c>
      <c r="G491" s="5">
        <v>0.61815987100000003</v>
      </c>
      <c r="H491" s="5">
        <v>0.45051808700000001</v>
      </c>
      <c r="I491" s="5">
        <v>-0.80989453300000003</v>
      </c>
      <c r="J491" s="5">
        <v>0.38184012899999997</v>
      </c>
      <c r="K491" s="5">
        <v>0.80989453300000003</v>
      </c>
      <c r="L491" s="5">
        <v>0.44948191300000001</v>
      </c>
      <c r="M491" s="5">
        <v>0.42642520900000003</v>
      </c>
      <c r="N491" s="5">
        <v>9.1141640999999995E-2</v>
      </c>
      <c r="O491" s="5">
        <v>0.97753631699999999</v>
      </c>
      <c r="P491" s="5">
        <v>2.1587834250000002</v>
      </c>
      <c r="Q491" s="5">
        <f t="shared" si="43"/>
        <v>0.20821074860716979</v>
      </c>
      <c r="R491" s="5">
        <f t="shared" si="44"/>
        <v>0.19753033308563595</v>
      </c>
      <c r="S491" s="5">
        <f t="shared" si="45"/>
        <v>4.2218983129352121E-2</v>
      </c>
      <c r="T491" s="5">
        <f t="shared" si="46"/>
        <v>0.23974931621498807</v>
      </c>
      <c r="U491" s="5">
        <f t="shared" si="47"/>
        <v>4.6787089229609116</v>
      </c>
    </row>
    <row r="492" spans="1:21" hidden="1" x14ac:dyDescent="0.25">
      <c r="A492">
        <v>900</v>
      </c>
      <c r="B492">
        <v>1900000</v>
      </c>
      <c r="C492">
        <v>1</v>
      </c>
      <c r="D492">
        <v>0</v>
      </c>
      <c r="E492">
        <v>0.95000000000000007</v>
      </c>
      <c r="F492">
        <f t="shared" si="42"/>
        <v>0.95000000000000007</v>
      </c>
      <c r="G492" s="5">
        <v>0.628420969</v>
      </c>
      <c r="H492" s="5">
        <v>0.46354852600000002</v>
      </c>
      <c r="I492" s="5">
        <v>-0.83114526499999997</v>
      </c>
      <c r="J492" s="5">
        <v>0.371579031</v>
      </c>
      <c r="K492" s="5">
        <v>0.83114526499999997</v>
      </c>
      <c r="L492" s="5">
        <v>0.48645147400000011</v>
      </c>
      <c r="M492" s="5">
        <v>0.42569667300000003</v>
      </c>
      <c r="N492" s="5">
        <v>9.5951787000000066E-2</v>
      </c>
      <c r="O492" s="5">
        <v>0.99601770799999989</v>
      </c>
      <c r="P492" s="5">
        <v>2.2108242300000009</v>
      </c>
      <c r="Q492" s="5">
        <f t="shared" si="43"/>
        <v>0.22003172726218945</v>
      </c>
      <c r="R492" s="5">
        <f t="shared" si="44"/>
        <v>0.19255111610568876</v>
      </c>
      <c r="S492" s="5">
        <f t="shared" si="45"/>
        <v>4.3400911613855453E-2</v>
      </c>
      <c r="T492" s="5">
        <f t="shared" si="46"/>
        <v>0.23595202771954421</v>
      </c>
      <c r="U492" s="5">
        <f t="shared" si="47"/>
        <v>4.4365684716221052</v>
      </c>
    </row>
    <row r="493" spans="1:21" hidden="1" x14ac:dyDescent="0.25">
      <c r="A493">
        <v>900</v>
      </c>
      <c r="B493">
        <v>1900000</v>
      </c>
      <c r="C493">
        <v>1</v>
      </c>
      <c r="D493">
        <v>0</v>
      </c>
      <c r="E493">
        <v>1</v>
      </c>
      <c r="F493">
        <f t="shared" si="42"/>
        <v>1</v>
      </c>
      <c r="G493" s="5">
        <v>0.63813816899999998</v>
      </c>
      <c r="H493" s="5">
        <v>0.476008345</v>
      </c>
      <c r="I493" s="5">
        <v>-0.851265724</v>
      </c>
      <c r="J493" s="5">
        <v>0.36186183100000002</v>
      </c>
      <c r="K493" s="5">
        <v>0.851265724</v>
      </c>
      <c r="L493" s="5">
        <v>0.523991655</v>
      </c>
      <c r="M493" s="5">
        <v>0.42501061400000001</v>
      </c>
      <c r="N493" s="5">
        <v>0.100750966</v>
      </c>
      <c r="O493" s="5">
        <v>1.0133955480000001</v>
      </c>
      <c r="P493" s="5">
        <v>2.2628807900000001</v>
      </c>
      <c r="Q493" s="5">
        <f t="shared" si="43"/>
        <v>0.23155954892347644</v>
      </c>
      <c r="R493" s="5">
        <f t="shared" si="44"/>
        <v>0.18781838437012849</v>
      </c>
      <c r="S493" s="5">
        <f t="shared" si="45"/>
        <v>4.45233202054802E-2</v>
      </c>
      <c r="T493" s="5">
        <f t="shared" si="46"/>
        <v>0.23234170457560868</v>
      </c>
      <c r="U493" s="5">
        <f t="shared" si="47"/>
        <v>4.2184271860976503</v>
      </c>
    </row>
    <row r="494" spans="1:21" hidden="1" x14ac:dyDescent="0.25">
      <c r="A494">
        <v>950</v>
      </c>
      <c r="B494">
        <v>200000</v>
      </c>
      <c r="C494">
        <v>1</v>
      </c>
      <c r="D494">
        <v>0</v>
      </c>
      <c r="E494">
        <v>0.60000000000000009</v>
      </c>
      <c r="F494">
        <f t="shared" ref="F494:F548" si="48">E494/C494</f>
        <v>0.60000000000000009</v>
      </c>
      <c r="G494" s="5">
        <v>0.82416763500000001</v>
      </c>
      <c r="H494" s="5">
        <v>0.375160463</v>
      </c>
      <c r="I494" s="5">
        <v>-0.365822129</v>
      </c>
      <c r="J494" s="5">
        <v>0.17583236499999999</v>
      </c>
      <c r="K494" s="5">
        <v>0.365822129</v>
      </c>
      <c r="L494" s="5">
        <v>0.22483953700000009</v>
      </c>
      <c r="M494" s="5">
        <v>1.2825131409999999</v>
      </c>
      <c r="N494" s="5">
        <v>0.384498797</v>
      </c>
      <c r="O494" s="5">
        <v>0.81482930100000006</v>
      </c>
      <c r="P494" s="5">
        <v>2.433505969</v>
      </c>
      <c r="Q494" s="5">
        <f t="shared" ref="Q494:Q548" si="49">L494/(J494+K494+L494+M494+N494)</f>
        <v>9.2393254778985953E-2</v>
      </c>
      <c r="R494" s="5">
        <f t="shared" ref="R494:R548" si="50">M494/(J494+K494+L494+M494+N494)</f>
        <v>0.52702280468497176</v>
      </c>
      <c r="S494" s="5">
        <f t="shared" ref="S494:S548" si="51">N494/(J494+K494+L494+M494+N494)</f>
        <v>0.15800199461109274</v>
      </c>
      <c r="T494" s="5">
        <f t="shared" ref="T494:T548" si="52">R494+S494</f>
        <v>0.68502479929606452</v>
      </c>
      <c r="U494" s="5">
        <f t="shared" ref="U494:U548" si="53">R494/S494</f>
        <v>3.3355452630974027</v>
      </c>
    </row>
    <row r="495" spans="1:21" hidden="1" x14ac:dyDescent="0.25">
      <c r="A495">
        <v>950</v>
      </c>
      <c r="B495">
        <v>200000</v>
      </c>
      <c r="C495">
        <v>1</v>
      </c>
      <c r="D495">
        <v>0</v>
      </c>
      <c r="E495">
        <v>0.65</v>
      </c>
      <c r="F495">
        <f t="shared" si="48"/>
        <v>0.65</v>
      </c>
      <c r="G495" s="5">
        <v>0.82976334500000004</v>
      </c>
      <c r="H495" s="5">
        <v>0.39723751299999999</v>
      </c>
      <c r="I495" s="5">
        <v>-0.38165155200000001</v>
      </c>
      <c r="J495" s="5">
        <v>0.17023665499999999</v>
      </c>
      <c r="K495" s="5">
        <v>0.38165155200000001</v>
      </c>
      <c r="L495" s="5">
        <v>0.25276248699999998</v>
      </c>
      <c r="M495" s="5">
        <v>1.277875138</v>
      </c>
      <c r="N495" s="5">
        <v>0.41282347400000002</v>
      </c>
      <c r="O495" s="5">
        <v>0.81417738400000006</v>
      </c>
      <c r="P495" s="5">
        <v>2.495349306</v>
      </c>
      <c r="Q495" s="5">
        <f t="shared" si="49"/>
        <v>0.10129342869643115</v>
      </c>
      <c r="R495" s="5">
        <f t="shared" si="50"/>
        <v>0.51210270839733085</v>
      </c>
      <c r="S495" s="5">
        <f t="shared" si="51"/>
        <v>0.16543714862178899</v>
      </c>
      <c r="T495" s="5">
        <f t="shared" si="52"/>
        <v>0.67753985701911978</v>
      </c>
      <c r="U495" s="5">
        <f t="shared" si="53"/>
        <v>3.0954517329603206</v>
      </c>
    </row>
    <row r="496" spans="1:21" hidden="1" x14ac:dyDescent="0.25">
      <c r="A496">
        <v>950</v>
      </c>
      <c r="B496">
        <v>200000</v>
      </c>
      <c r="C496">
        <v>1</v>
      </c>
      <c r="D496">
        <v>0</v>
      </c>
      <c r="E496">
        <v>0.70000000000000007</v>
      </c>
      <c r="F496">
        <f t="shared" si="48"/>
        <v>0.70000000000000007</v>
      </c>
      <c r="G496" s="5">
        <v>0.83499759100000004</v>
      </c>
      <c r="H496" s="5">
        <v>0.41865848100000003</v>
      </c>
      <c r="I496" s="5">
        <v>-0.39641151400000002</v>
      </c>
      <c r="J496" s="5">
        <v>0.16500240899999999</v>
      </c>
      <c r="K496" s="5">
        <v>0.39641151400000002</v>
      </c>
      <c r="L496" s="5">
        <v>0.28134151899999998</v>
      </c>
      <c r="M496" s="5">
        <v>1.2735836679999999</v>
      </c>
      <c r="N496" s="5">
        <v>0.44090544799999998</v>
      </c>
      <c r="O496" s="5">
        <v>0.81275062399999998</v>
      </c>
      <c r="P496" s="5">
        <v>2.5572445579999998</v>
      </c>
      <c r="Q496" s="5">
        <f t="shared" si="49"/>
        <v>0.11001744753737391</v>
      </c>
      <c r="R496" s="5">
        <f t="shared" si="50"/>
        <v>0.49802967182617025</v>
      </c>
      <c r="S496" s="5">
        <f t="shared" si="51"/>
        <v>0.17241426777923363</v>
      </c>
      <c r="T496" s="5">
        <f t="shared" si="52"/>
        <v>0.67044393960540383</v>
      </c>
      <c r="U496" s="5">
        <f t="shared" si="53"/>
        <v>2.8885641440293566</v>
      </c>
    </row>
    <row r="497" spans="1:21" hidden="1" x14ac:dyDescent="0.25">
      <c r="A497">
        <v>950</v>
      </c>
      <c r="B497">
        <v>200000</v>
      </c>
      <c r="C497">
        <v>1</v>
      </c>
      <c r="D497">
        <v>0</v>
      </c>
      <c r="E497">
        <v>0.75</v>
      </c>
      <c r="F497">
        <f t="shared" si="48"/>
        <v>0.75</v>
      </c>
      <c r="G497" s="5">
        <v>0.83990597</v>
      </c>
      <c r="H497" s="5">
        <v>0.43949205600000002</v>
      </c>
      <c r="I497" s="5">
        <v>-0.410211783</v>
      </c>
      <c r="J497" s="5">
        <v>0.16009403</v>
      </c>
      <c r="K497" s="5">
        <v>0.410211783</v>
      </c>
      <c r="L497" s="5">
        <v>0.31050794399999998</v>
      </c>
      <c r="M497" s="5">
        <v>1.269600157</v>
      </c>
      <c r="N497" s="5">
        <v>0.46877232899999999</v>
      </c>
      <c r="O497" s="5">
        <v>0.81062569699999998</v>
      </c>
      <c r="P497" s="5">
        <v>2.6191862430000001</v>
      </c>
      <c r="Q497" s="5">
        <f t="shared" si="49"/>
        <v>0.1185513037989792</v>
      </c>
      <c r="R497" s="5">
        <f t="shared" si="50"/>
        <v>0.48473076719653491</v>
      </c>
      <c r="S497" s="5">
        <f t="shared" si="51"/>
        <v>0.17897632528150079</v>
      </c>
      <c r="T497" s="5">
        <f t="shared" si="52"/>
        <v>0.66370709247803572</v>
      </c>
      <c r="U497" s="5">
        <f t="shared" si="53"/>
        <v>2.7083513220764361</v>
      </c>
    </row>
    <row r="498" spans="1:21" hidden="1" x14ac:dyDescent="0.25">
      <c r="A498">
        <v>950</v>
      </c>
      <c r="B498">
        <v>200000</v>
      </c>
      <c r="C498">
        <v>1</v>
      </c>
      <c r="D498">
        <v>0</v>
      </c>
      <c r="E498">
        <v>0.8</v>
      </c>
      <c r="F498">
        <f t="shared" si="48"/>
        <v>0.8</v>
      </c>
      <c r="G498" s="5">
        <v>0.84451933800000001</v>
      </c>
      <c r="H498" s="5">
        <v>0.45979731099999999</v>
      </c>
      <c r="I498" s="5">
        <v>-0.423146998</v>
      </c>
      <c r="J498" s="5">
        <v>0.15548066199999999</v>
      </c>
      <c r="K498" s="5">
        <v>0.423146998</v>
      </c>
      <c r="L498" s="5">
        <v>0.34020268900000011</v>
      </c>
      <c r="M498" s="5">
        <v>1.265891678</v>
      </c>
      <c r="N498" s="5">
        <v>0.49644762399999998</v>
      </c>
      <c r="O498" s="5">
        <v>0.80786902500000002</v>
      </c>
      <c r="P498" s="5">
        <v>2.6811696509999998</v>
      </c>
      <c r="Q498" s="5">
        <f t="shared" si="49"/>
        <v>0.12688592416116382</v>
      </c>
      <c r="R498" s="5">
        <f t="shared" si="50"/>
        <v>0.47214158101776899</v>
      </c>
      <c r="S498" s="5">
        <f t="shared" si="51"/>
        <v>0.1851608397159199</v>
      </c>
      <c r="T498" s="5">
        <f t="shared" si="52"/>
        <v>0.65730242073368883</v>
      </c>
      <c r="U498" s="5">
        <f t="shared" si="53"/>
        <v>2.5498997614298182</v>
      </c>
    </row>
    <row r="499" spans="1:21" hidden="1" x14ac:dyDescent="0.25">
      <c r="A499">
        <v>950</v>
      </c>
      <c r="B499">
        <v>200000</v>
      </c>
      <c r="C499">
        <v>1</v>
      </c>
      <c r="D499">
        <v>0</v>
      </c>
      <c r="E499">
        <v>0.85000000000000009</v>
      </c>
      <c r="F499">
        <f t="shared" si="48"/>
        <v>0.85000000000000009</v>
      </c>
      <c r="G499" s="5">
        <v>0.84886460900000005</v>
      </c>
      <c r="H499" s="5">
        <v>0.479625354</v>
      </c>
      <c r="I499" s="5">
        <v>-0.435299253</v>
      </c>
      <c r="J499" s="5">
        <v>0.15113539100000001</v>
      </c>
      <c r="K499" s="5">
        <v>0.435299253</v>
      </c>
      <c r="L499" s="5">
        <v>0.37037464600000009</v>
      </c>
      <c r="M499" s="5">
        <v>1.2624299649999999</v>
      </c>
      <c r="N499" s="5">
        <v>0.52395145499999995</v>
      </c>
      <c r="O499" s="5">
        <v>0.80453850800000004</v>
      </c>
      <c r="P499" s="5">
        <v>2.7431907099999999</v>
      </c>
      <c r="Q499" s="5">
        <f t="shared" si="49"/>
        <v>0.13501600331680919</v>
      </c>
      <c r="R499" s="5">
        <f t="shared" si="50"/>
        <v>0.46020495782445986</v>
      </c>
      <c r="S499" s="5">
        <f t="shared" si="51"/>
        <v>0.19100073979180254</v>
      </c>
      <c r="T499" s="5">
        <f t="shared" si="52"/>
        <v>0.65120569761626235</v>
      </c>
      <c r="U499" s="5">
        <f t="shared" si="53"/>
        <v>2.4094407085862564</v>
      </c>
    </row>
    <row r="500" spans="1:21" hidden="1" x14ac:dyDescent="0.25">
      <c r="A500">
        <v>950</v>
      </c>
      <c r="B500">
        <v>200000</v>
      </c>
      <c r="C500">
        <v>1</v>
      </c>
      <c r="D500">
        <v>0</v>
      </c>
      <c r="E500">
        <v>0.9</v>
      </c>
      <c r="F500">
        <f t="shared" si="48"/>
        <v>0.9</v>
      </c>
      <c r="G500" s="5">
        <v>0.85296538200000005</v>
      </c>
      <c r="H500" s="5">
        <v>0.49902065200000001</v>
      </c>
      <c r="I500" s="5">
        <v>-0.44674016900000002</v>
      </c>
      <c r="J500" s="5">
        <v>0.14703461800000001</v>
      </c>
      <c r="K500" s="5">
        <v>0.44674016900000002</v>
      </c>
      <c r="L500" s="5">
        <v>0.40097934800000001</v>
      </c>
      <c r="M500" s="5">
        <v>1.259190595</v>
      </c>
      <c r="N500" s="5">
        <v>0.551301135</v>
      </c>
      <c r="O500" s="5">
        <v>0.80068489900000006</v>
      </c>
      <c r="P500" s="5">
        <v>2.8052458649999998</v>
      </c>
      <c r="Q500" s="5">
        <f t="shared" si="49"/>
        <v>0.14293911025870096</v>
      </c>
      <c r="R500" s="5">
        <f t="shared" si="50"/>
        <v>0.44886995849827227</v>
      </c>
      <c r="S500" s="5">
        <f t="shared" si="51"/>
        <v>0.19652506822249605</v>
      </c>
      <c r="T500" s="5">
        <f t="shared" si="52"/>
        <v>0.64539502672076832</v>
      </c>
      <c r="U500" s="5">
        <f t="shared" si="53"/>
        <v>2.284034105970052</v>
      </c>
    </row>
    <row r="501" spans="1:21" hidden="1" x14ac:dyDescent="0.25">
      <c r="A501">
        <v>950</v>
      </c>
      <c r="B501">
        <v>200000</v>
      </c>
      <c r="C501">
        <v>1</v>
      </c>
      <c r="D501">
        <v>0</v>
      </c>
      <c r="E501">
        <v>0.95000000000000007</v>
      </c>
      <c r="F501">
        <f t="shared" si="48"/>
        <v>0.95000000000000007</v>
      </c>
      <c r="G501" s="5">
        <v>0.85684246399999997</v>
      </c>
      <c r="H501" s="5">
        <v>0.51802215299999999</v>
      </c>
      <c r="I501" s="5">
        <v>-0.45753260499999998</v>
      </c>
      <c r="J501" s="5">
        <v>0.143157536</v>
      </c>
      <c r="K501" s="5">
        <v>0.45753260499999998</v>
      </c>
      <c r="L501" s="5">
        <v>0.43197784700000008</v>
      </c>
      <c r="M501" s="5">
        <v>1.256152323</v>
      </c>
      <c r="N501" s="5">
        <v>0.57851170100000004</v>
      </c>
      <c r="O501" s="5">
        <v>0.79635291600000002</v>
      </c>
      <c r="P501" s="5">
        <v>2.8673320119999999</v>
      </c>
      <c r="Q501" s="5">
        <f t="shared" si="49"/>
        <v>0.15065498002747513</v>
      </c>
      <c r="R501" s="5">
        <f t="shared" si="50"/>
        <v>0.43809099111749461</v>
      </c>
      <c r="S501" s="5">
        <f t="shared" si="51"/>
        <v>0.20175957949023168</v>
      </c>
      <c r="T501" s="5">
        <f t="shared" si="52"/>
        <v>0.63985057060772632</v>
      </c>
      <c r="U501" s="5">
        <f t="shared" si="53"/>
        <v>2.171351626645837</v>
      </c>
    </row>
    <row r="502" spans="1:21" hidden="1" x14ac:dyDescent="0.25">
      <c r="A502">
        <v>950</v>
      </c>
      <c r="B502">
        <v>200000</v>
      </c>
      <c r="C502">
        <v>1</v>
      </c>
      <c r="D502">
        <v>0</v>
      </c>
      <c r="E502">
        <v>1</v>
      </c>
      <c r="F502">
        <f t="shared" si="48"/>
        <v>1</v>
      </c>
      <c r="G502" s="5">
        <v>0.86051428100000005</v>
      </c>
      <c r="H502" s="5">
        <v>0.53666410399999998</v>
      </c>
      <c r="I502" s="5">
        <v>-0.46773196500000003</v>
      </c>
      <c r="J502" s="5">
        <v>0.13948571900000001</v>
      </c>
      <c r="K502" s="5">
        <v>0.46773196500000003</v>
      </c>
      <c r="L502" s="5">
        <v>0.46333589600000002</v>
      </c>
      <c r="M502" s="5">
        <v>1.2532965970000001</v>
      </c>
      <c r="N502" s="5">
        <v>0.60559624299999992</v>
      </c>
      <c r="O502" s="5">
        <v>0.7915821420000001</v>
      </c>
      <c r="P502" s="5">
        <v>2.9294464200000001</v>
      </c>
      <c r="Q502" s="5">
        <f t="shared" si="49"/>
        <v>0.158165001017496</v>
      </c>
      <c r="R502" s="5">
        <f t="shared" si="50"/>
        <v>0.42782711042040494</v>
      </c>
      <c r="S502" s="5">
        <f t="shared" si="51"/>
        <v>0.20672719557710836</v>
      </c>
      <c r="T502" s="5">
        <f t="shared" si="52"/>
        <v>0.63455430599751328</v>
      </c>
      <c r="U502" s="5">
        <f t="shared" si="53"/>
        <v>2.0695250531796976</v>
      </c>
    </row>
    <row r="503" spans="1:21" hidden="1" x14ac:dyDescent="0.25">
      <c r="A503">
        <v>950</v>
      </c>
      <c r="B503">
        <v>300000</v>
      </c>
      <c r="C503">
        <v>1</v>
      </c>
      <c r="D503">
        <v>0</v>
      </c>
      <c r="E503">
        <v>0.60000000000000009</v>
      </c>
      <c r="F503">
        <f t="shared" si="48"/>
        <v>0.60000000000000009</v>
      </c>
      <c r="G503" s="5">
        <v>0.78068234299999995</v>
      </c>
      <c r="H503" s="5">
        <v>0.36547011800000001</v>
      </c>
      <c r="I503" s="5">
        <v>-0.41727281999999999</v>
      </c>
      <c r="J503" s="5">
        <v>0.21931765700000011</v>
      </c>
      <c r="K503" s="5">
        <v>0.41727281999999999</v>
      </c>
      <c r="L503" s="5">
        <v>0.23452988200000011</v>
      </c>
      <c r="M503" s="5">
        <v>1.1440918659999999</v>
      </c>
      <c r="N503" s="5">
        <v>0.31366741599999998</v>
      </c>
      <c r="O503" s="5">
        <v>0.83248504499999987</v>
      </c>
      <c r="P503" s="5">
        <v>2.3288796409999999</v>
      </c>
      <c r="Q503" s="5">
        <f t="shared" si="49"/>
        <v>0.10070502479866031</v>
      </c>
      <c r="R503" s="5">
        <f t="shared" si="50"/>
        <v>0.4912627711017033</v>
      </c>
      <c r="S503" s="5">
        <f t="shared" si="51"/>
        <v>0.13468597109007918</v>
      </c>
      <c r="T503" s="5">
        <f t="shared" si="52"/>
        <v>0.62594874219178243</v>
      </c>
      <c r="U503" s="5">
        <f t="shared" si="53"/>
        <v>3.6474680111497459</v>
      </c>
    </row>
    <row r="504" spans="1:21" hidden="1" x14ac:dyDescent="0.25">
      <c r="A504">
        <v>950</v>
      </c>
      <c r="B504">
        <v>300000</v>
      </c>
      <c r="C504">
        <v>1</v>
      </c>
      <c r="D504">
        <v>0</v>
      </c>
      <c r="E504">
        <v>0.65</v>
      </c>
      <c r="F504">
        <f t="shared" si="48"/>
        <v>0.65</v>
      </c>
      <c r="G504" s="5">
        <v>0.78769486700000002</v>
      </c>
      <c r="H504" s="5">
        <v>0.38617267900000002</v>
      </c>
      <c r="I504" s="5">
        <v>-0.43543600300000002</v>
      </c>
      <c r="J504" s="5">
        <v>0.21230513300000001</v>
      </c>
      <c r="K504" s="5">
        <v>0.43543600300000002</v>
      </c>
      <c r="L504" s="5">
        <v>0.263827321</v>
      </c>
      <c r="M504" s="5">
        <v>1.1399537310000001</v>
      </c>
      <c r="N504" s="5">
        <v>0.33690935500000002</v>
      </c>
      <c r="O504" s="5">
        <v>0.83695819100000002</v>
      </c>
      <c r="P504" s="5">
        <v>2.3884315429999998</v>
      </c>
      <c r="Q504" s="5">
        <f t="shared" si="49"/>
        <v>0.11046049101688657</v>
      </c>
      <c r="R504" s="5">
        <f t="shared" si="50"/>
        <v>0.47728130803705443</v>
      </c>
      <c r="S504" s="5">
        <f t="shared" si="51"/>
        <v>0.14105882832916516</v>
      </c>
      <c r="T504" s="5">
        <f t="shared" si="52"/>
        <v>0.61834013636621954</v>
      </c>
      <c r="U504" s="5">
        <f t="shared" si="53"/>
        <v>3.3835621186594835</v>
      </c>
    </row>
    <row r="505" spans="1:21" hidden="1" x14ac:dyDescent="0.25">
      <c r="A505">
        <v>950</v>
      </c>
      <c r="B505">
        <v>300000</v>
      </c>
      <c r="C505">
        <v>1</v>
      </c>
      <c r="D505">
        <v>0</v>
      </c>
      <c r="E505">
        <v>0.70000000000000007</v>
      </c>
      <c r="F505">
        <f t="shared" si="48"/>
        <v>0.70000000000000007</v>
      </c>
      <c r="G505" s="5">
        <v>0.794252599</v>
      </c>
      <c r="H505" s="5">
        <v>0.406168851</v>
      </c>
      <c r="I505" s="5">
        <v>-0.45237676799999998</v>
      </c>
      <c r="J505" s="5">
        <v>0.205747401</v>
      </c>
      <c r="K505" s="5">
        <v>0.45237676799999998</v>
      </c>
      <c r="L505" s="5">
        <v>0.29383114900000012</v>
      </c>
      <c r="M505" s="5">
        <v>1.1361284300000001</v>
      </c>
      <c r="N505" s="5">
        <v>0.35996093400000001</v>
      </c>
      <c r="O505" s="5">
        <v>0.84046051600000005</v>
      </c>
      <c r="P505" s="5">
        <v>2.4480446819999999</v>
      </c>
      <c r="Q505" s="5">
        <f t="shared" si="49"/>
        <v>0.12002687334936485</v>
      </c>
      <c r="R505" s="5">
        <f t="shared" si="50"/>
        <v>0.46409627992239405</v>
      </c>
      <c r="S505" s="5">
        <f t="shared" si="51"/>
        <v>0.14704018135237615</v>
      </c>
      <c r="T505" s="5">
        <f t="shared" si="52"/>
        <v>0.61113646127477017</v>
      </c>
      <c r="U505" s="5">
        <f t="shared" si="53"/>
        <v>3.1562548118068841</v>
      </c>
    </row>
    <row r="506" spans="1:21" hidden="1" x14ac:dyDescent="0.25">
      <c r="A506">
        <v>950</v>
      </c>
      <c r="B506">
        <v>300000</v>
      </c>
      <c r="C506">
        <v>1</v>
      </c>
      <c r="D506">
        <v>0</v>
      </c>
      <c r="E506">
        <v>0.75</v>
      </c>
      <c r="F506">
        <f t="shared" si="48"/>
        <v>0.75</v>
      </c>
      <c r="G506" s="5">
        <v>0.80040044499999996</v>
      </c>
      <c r="H506" s="5">
        <v>0.42553191899999998</v>
      </c>
      <c r="I506" s="5">
        <v>-0.46822002000000001</v>
      </c>
      <c r="J506" s="5">
        <v>0.19959955500000001</v>
      </c>
      <c r="K506" s="5">
        <v>0.46822002000000001</v>
      </c>
      <c r="L506" s="5">
        <v>0.32446808100000002</v>
      </c>
      <c r="M506" s="5">
        <v>1.13258087</v>
      </c>
      <c r="N506" s="5">
        <v>0.38284381799999989</v>
      </c>
      <c r="O506" s="5">
        <v>0.84308854599999994</v>
      </c>
      <c r="P506" s="5">
        <v>2.5077123440000002</v>
      </c>
      <c r="Q506" s="5">
        <f t="shared" si="49"/>
        <v>0.12938807825240739</v>
      </c>
      <c r="R506" s="5">
        <f t="shared" si="50"/>
        <v>0.45163906965240025</v>
      </c>
      <c r="S506" s="5">
        <f t="shared" si="51"/>
        <v>0.15266656038759757</v>
      </c>
      <c r="T506" s="5">
        <f t="shared" si="52"/>
        <v>0.60430563003999782</v>
      </c>
      <c r="U506" s="5">
        <f t="shared" si="53"/>
        <v>2.9583365768230854</v>
      </c>
    </row>
    <row r="507" spans="1:21" hidden="1" x14ac:dyDescent="0.25">
      <c r="A507">
        <v>950</v>
      </c>
      <c r="B507">
        <v>300000</v>
      </c>
      <c r="C507">
        <v>1</v>
      </c>
      <c r="D507">
        <v>0</v>
      </c>
      <c r="E507">
        <v>0.8</v>
      </c>
      <c r="F507">
        <f t="shared" si="48"/>
        <v>0.8</v>
      </c>
      <c r="G507" s="5">
        <v>0.806177319</v>
      </c>
      <c r="H507" s="5">
        <v>0.44432495100000002</v>
      </c>
      <c r="I507" s="5">
        <v>-0.48307348700000002</v>
      </c>
      <c r="J507" s="5">
        <v>0.193822681</v>
      </c>
      <c r="K507" s="5">
        <v>0.48307348700000002</v>
      </c>
      <c r="L507" s="5">
        <v>0.35567504900000002</v>
      </c>
      <c r="M507" s="5">
        <v>1.129281151</v>
      </c>
      <c r="N507" s="5">
        <v>0.40557641500000002</v>
      </c>
      <c r="O507" s="5">
        <v>0.84492585500000006</v>
      </c>
      <c r="P507" s="5">
        <v>2.567428783</v>
      </c>
      <c r="Q507" s="5">
        <f t="shared" si="49"/>
        <v>0.13853355986155119</v>
      </c>
      <c r="R507" s="5">
        <f t="shared" si="50"/>
        <v>0.4398490655232325</v>
      </c>
      <c r="S507" s="5">
        <f t="shared" si="51"/>
        <v>0.15796987931485693</v>
      </c>
      <c r="T507" s="5">
        <f t="shared" si="52"/>
        <v>0.59781894483808939</v>
      </c>
      <c r="U507" s="5">
        <f t="shared" si="53"/>
        <v>2.7843856527012303</v>
      </c>
    </row>
    <row r="508" spans="1:21" hidden="1" x14ac:dyDescent="0.25">
      <c r="A508">
        <v>950</v>
      </c>
      <c r="B508">
        <v>300000</v>
      </c>
      <c r="C508">
        <v>1</v>
      </c>
      <c r="D508">
        <v>0</v>
      </c>
      <c r="E508">
        <v>0.85000000000000009</v>
      </c>
      <c r="F508">
        <f t="shared" si="48"/>
        <v>0.85000000000000009</v>
      </c>
      <c r="G508" s="5">
        <v>0.81161715700000003</v>
      </c>
      <c r="H508" s="5">
        <v>0.46260260399999997</v>
      </c>
      <c r="I508" s="5">
        <v>-0.49703070799999999</v>
      </c>
      <c r="J508" s="5">
        <v>0.18838284299999999</v>
      </c>
      <c r="K508" s="5">
        <v>0.49703070799999999</v>
      </c>
      <c r="L508" s="5">
        <v>0.38739739600000012</v>
      </c>
      <c r="M508" s="5">
        <v>1.126203606</v>
      </c>
      <c r="N508" s="5">
        <v>0.42817450000000001</v>
      </c>
      <c r="O508" s="5">
        <v>0.84604526099999999</v>
      </c>
      <c r="P508" s="5">
        <v>2.6271890529999999</v>
      </c>
      <c r="Q508" s="5">
        <f t="shared" si="49"/>
        <v>0.14745699231565734</v>
      </c>
      <c r="R508" s="5">
        <f t="shared" si="50"/>
        <v>0.42867246447832996</v>
      </c>
      <c r="S508" s="5">
        <f t="shared" si="51"/>
        <v>0.16297818366404404</v>
      </c>
      <c r="T508" s="5">
        <f t="shared" si="52"/>
        <v>0.591650648142374</v>
      </c>
      <c r="U508" s="5">
        <f t="shared" si="53"/>
        <v>2.6302444587428724</v>
      </c>
    </row>
    <row r="509" spans="1:21" hidden="1" x14ac:dyDescent="0.25">
      <c r="A509">
        <v>950</v>
      </c>
      <c r="B509">
        <v>300000</v>
      </c>
      <c r="C509">
        <v>1</v>
      </c>
      <c r="D509">
        <v>0</v>
      </c>
      <c r="E509">
        <v>0.9</v>
      </c>
      <c r="F509">
        <f t="shared" si="48"/>
        <v>0.9</v>
      </c>
      <c r="G509" s="5">
        <v>0.81674971900000004</v>
      </c>
      <c r="H509" s="5">
        <v>0.48041252099999998</v>
      </c>
      <c r="I509" s="5">
        <v>-0.51017337299999999</v>
      </c>
      <c r="J509" s="5">
        <v>0.18325028099999999</v>
      </c>
      <c r="K509" s="5">
        <v>0.51017337299999999</v>
      </c>
      <c r="L509" s="5">
        <v>0.41958747899999999</v>
      </c>
      <c r="M509" s="5">
        <v>1.1233260650000001</v>
      </c>
      <c r="N509" s="5">
        <v>0.45065166899999998</v>
      </c>
      <c r="O509" s="5">
        <v>0.84651057100000004</v>
      </c>
      <c r="P509" s="5">
        <v>2.6869888670000002</v>
      </c>
      <c r="Q509" s="5">
        <f t="shared" si="49"/>
        <v>0.1561552726001674</v>
      </c>
      <c r="R509" s="5">
        <f t="shared" si="50"/>
        <v>0.41806130229865224</v>
      </c>
      <c r="S509" s="5">
        <f t="shared" si="51"/>
        <v>0.16771623974130889</v>
      </c>
      <c r="T509" s="5">
        <f t="shared" si="52"/>
        <v>0.58577754203996113</v>
      </c>
      <c r="U509" s="5">
        <f t="shared" si="53"/>
        <v>2.4926703755312181</v>
      </c>
    </row>
    <row r="510" spans="1:21" hidden="1" x14ac:dyDescent="0.25">
      <c r="A510">
        <v>950</v>
      </c>
      <c r="B510">
        <v>300000</v>
      </c>
      <c r="C510">
        <v>1</v>
      </c>
      <c r="D510">
        <v>0</v>
      </c>
      <c r="E510">
        <v>0.95000000000000007</v>
      </c>
      <c r="F510">
        <f t="shared" si="48"/>
        <v>0.95000000000000007</v>
      </c>
      <c r="G510" s="5">
        <v>0.82160122899999999</v>
      </c>
      <c r="H510" s="5">
        <v>0.49779644899999997</v>
      </c>
      <c r="I510" s="5">
        <v>-0.52257319800000002</v>
      </c>
      <c r="J510" s="5">
        <v>0.17839877100000001</v>
      </c>
      <c r="K510" s="5">
        <v>0.52257319800000002</v>
      </c>
      <c r="L510" s="5">
        <v>0.45220355100000009</v>
      </c>
      <c r="M510" s="5">
        <v>1.1206292600000001</v>
      </c>
      <c r="N510" s="5">
        <v>0.47301969999999988</v>
      </c>
      <c r="O510" s="5">
        <v>0.84637797800000003</v>
      </c>
      <c r="P510" s="5">
        <v>2.7468244799999999</v>
      </c>
      <c r="Q510" s="5">
        <f t="shared" si="49"/>
        <v>0.16462775626639242</v>
      </c>
      <c r="R510" s="5">
        <f t="shared" si="50"/>
        <v>0.40797264920254389</v>
      </c>
      <c r="S510" s="5">
        <f t="shared" si="51"/>
        <v>0.17220601587182588</v>
      </c>
      <c r="T510" s="5">
        <f t="shared" si="52"/>
        <v>0.58017866507436977</v>
      </c>
      <c r="U510" s="5">
        <f t="shared" si="53"/>
        <v>2.3690963822437001</v>
      </c>
    </row>
    <row r="511" spans="1:21" hidden="1" x14ac:dyDescent="0.25">
      <c r="A511">
        <v>950</v>
      </c>
      <c r="B511">
        <v>300000</v>
      </c>
      <c r="C511">
        <v>1</v>
      </c>
      <c r="D511">
        <v>0</v>
      </c>
      <c r="E511">
        <v>1</v>
      </c>
      <c r="F511">
        <f t="shared" si="48"/>
        <v>1</v>
      </c>
      <c r="G511" s="5">
        <v>0.82619490799999995</v>
      </c>
      <c r="H511" s="5">
        <v>0.51479114199999998</v>
      </c>
      <c r="I511" s="5">
        <v>-0.53429340299999994</v>
      </c>
      <c r="J511" s="5">
        <v>0.17380509199999999</v>
      </c>
      <c r="K511" s="5">
        <v>0.53429340299999994</v>
      </c>
      <c r="L511" s="5">
        <v>0.48520885800000002</v>
      </c>
      <c r="M511" s="5">
        <v>1.118096413</v>
      </c>
      <c r="N511" s="5">
        <v>0.49528888100000001</v>
      </c>
      <c r="O511" s="5">
        <v>0.84569716899999992</v>
      </c>
      <c r="P511" s="5">
        <v>2.8066926470000002</v>
      </c>
      <c r="Q511" s="5">
        <f t="shared" si="49"/>
        <v>0.1728756650709963</v>
      </c>
      <c r="R511" s="5">
        <f t="shared" si="50"/>
        <v>0.39836795603362696</v>
      </c>
      <c r="S511" s="5">
        <f t="shared" si="51"/>
        <v>0.17646708895233018</v>
      </c>
      <c r="T511" s="5">
        <f t="shared" si="52"/>
        <v>0.57483504498595717</v>
      </c>
      <c r="U511" s="5">
        <f t="shared" si="53"/>
        <v>2.2574631813711159</v>
      </c>
    </row>
    <row r="512" spans="1:21" hidden="1" x14ac:dyDescent="0.25">
      <c r="A512">
        <v>950</v>
      </c>
      <c r="B512">
        <v>400000</v>
      </c>
      <c r="C512">
        <v>1</v>
      </c>
      <c r="D512">
        <v>0</v>
      </c>
      <c r="E512">
        <v>0.60000000000000009</v>
      </c>
      <c r="F512">
        <f t="shared" si="48"/>
        <v>0.60000000000000009</v>
      </c>
      <c r="G512" s="5">
        <v>0.74828594900000001</v>
      </c>
      <c r="H512" s="5">
        <v>0.36078971700000001</v>
      </c>
      <c r="I512" s="5">
        <v>-0.45146891900000002</v>
      </c>
      <c r="J512" s="5">
        <v>0.25171405099999999</v>
      </c>
      <c r="K512" s="5">
        <v>0.45146891900000002</v>
      </c>
      <c r="L512" s="5">
        <v>0.23921028300000011</v>
      </c>
      <c r="M512" s="5">
        <v>1.0451029789999999</v>
      </c>
      <c r="N512" s="5">
        <v>0.270110515</v>
      </c>
      <c r="O512" s="5">
        <v>0.83896515100000002</v>
      </c>
      <c r="P512" s="5">
        <v>2.2576067470000001</v>
      </c>
      <c r="Q512" s="5">
        <f t="shared" si="49"/>
        <v>0.10595746283885468</v>
      </c>
      <c r="R512" s="5">
        <f t="shared" si="50"/>
        <v>0.46292516639081427</v>
      </c>
      <c r="S512" s="5">
        <f t="shared" si="51"/>
        <v>0.1196446260443427</v>
      </c>
      <c r="T512" s="5">
        <f t="shared" si="52"/>
        <v>0.58256979243515694</v>
      </c>
      <c r="U512" s="5">
        <f t="shared" si="53"/>
        <v>3.8691680662635437</v>
      </c>
    </row>
    <row r="513" spans="1:21" hidden="1" x14ac:dyDescent="0.25">
      <c r="A513">
        <v>950</v>
      </c>
      <c r="B513">
        <v>400000</v>
      </c>
      <c r="C513">
        <v>1</v>
      </c>
      <c r="D513">
        <v>0</v>
      </c>
      <c r="E513">
        <v>0.65</v>
      </c>
      <c r="F513">
        <f t="shared" si="48"/>
        <v>0.65</v>
      </c>
      <c r="G513" s="5">
        <v>0.75633938300000003</v>
      </c>
      <c r="H513" s="5">
        <v>0.38074845699999998</v>
      </c>
      <c r="I513" s="5">
        <v>-0.47125500300000001</v>
      </c>
      <c r="J513" s="5">
        <v>0.243660617</v>
      </c>
      <c r="K513" s="5">
        <v>0.47125500300000001</v>
      </c>
      <c r="L513" s="5">
        <v>0.26925154299999998</v>
      </c>
      <c r="M513" s="5">
        <v>1.0414237630000001</v>
      </c>
      <c r="N513" s="5">
        <v>0.29024191100000002</v>
      </c>
      <c r="O513" s="5">
        <v>0.84684592900000011</v>
      </c>
      <c r="P513" s="5">
        <v>2.3158328369999999</v>
      </c>
      <c r="Q513" s="5">
        <f t="shared" si="49"/>
        <v>0.11626553466993611</v>
      </c>
      <c r="R513" s="5">
        <f t="shared" si="50"/>
        <v>0.4496972952283948</v>
      </c>
      <c r="S513" s="5">
        <f t="shared" si="51"/>
        <v>0.12532938749412856</v>
      </c>
      <c r="T513" s="5">
        <f t="shared" si="52"/>
        <v>0.57502668272252333</v>
      </c>
      <c r="U513" s="5">
        <f t="shared" si="53"/>
        <v>3.5881232982923676</v>
      </c>
    </row>
    <row r="514" spans="1:21" hidden="1" x14ac:dyDescent="0.25">
      <c r="A514">
        <v>950</v>
      </c>
      <c r="B514">
        <v>400000</v>
      </c>
      <c r="C514">
        <v>1</v>
      </c>
      <c r="D514">
        <v>0</v>
      </c>
      <c r="E514">
        <v>0.70000000000000007</v>
      </c>
      <c r="F514">
        <f t="shared" si="48"/>
        <v>0.70000000000000007</v>
      </c>
      <c r="G514" s="5">
        <v>0.76387049500000004</v>
      </c>
      <c r="H514" s="5">
        <v>0.39996605499999999</v>
      </c>
      <c r="I514" s="5">
        <v>-0.48971626600000001</v>
      </c>
      <c r="J514" s="5">
        <v>0.23612950499999999</v>
      </c>
      <c r="K514" s="5">
        <v>0.48971626600000001</v>
      </c>
      <c r="L514" s="5">
        <v>0.30003394500000008</v>
      </c>
      <c r="M514" s="5">
        <v>1.038024724</v>
      </c>
      <c r="N514" s="5">
        <v>0.31021584400000002</v>
      </c>
      <c r="O514" s="5">
        <v>0.85362070600000006</v>
      </c>
      <c r="P514" s="5">
        <v>2.374120284</v>
      </c>
      <c r="Q514" s="5">
        <f t="shared" si="49"/>
        <v>0.12637689295779594</v>
      </c>
      <c r="R514" s="5">
        <f t="shared" si="50"/>
        <v>0.43722499276704718</v>
      </c>
      <c r="S514" s="5">
        <f t="shared" si="51"/>
        <v>0.13066559689104615</v>
      </c>
      <c r="T514" s="5">
        <f t="shared" si="52"/>
        <v>0.56789058965809336</v>
      </c>
      <c r="U514" s="5">
        <f t="shared" si="53"/>
        <v>3.3461370335423615</v>
      </c>
    </row>
    <row r="515" spans="1:21" hidden="1" x14ac:dyDescent="0.25">
      <c r="A515">
        <v>950</v>
      </c>
      <c r="B515">
        <v>400000</v>
      </c>
      <c r="C515">
        <v>1</v>
      </c>
      <c r="D515">
        <v>0</v>
      </c>
      <c r="E515">
        <v>0.75</v>
      </c>
      <c r="F515">
        <f t="shared" si="48"/>
        <v>0.75</v>
      </c>
      <c r="G515" s="5">
        <v>0.77093080000000003</v>
      </c>
      <c r="H515" s="5">
        <v>0.41851872499999998</v>
      </c>
      <c r="I515" s="5">
        <v>-0.50698726900000002</v>
      </c>
      <c r="J515" s="5">
        <v>0.2290692</v>
      </c>
      <c r="K515" s="5">
        <v>0.50698726900000002</v>
      </c>
      <c r="L515" s="5">
        <v>0.33148127500000002</v>
      </c>
      <c r="M515" s="5">
        <v>1.0348743309999999</v>
      </c>
      <c r="N515" s="5">
        <v>0.33005018099999989</v>
      </c>
      <c r="O515" s="5">
        <v>0.85939934400000006</v>
      </c>
      <c r="P515" s="5">
        <v>2.432462256</v>
      </c>
      <c r="Q515" s="5">
        <f t="shared" si="49"/>
        <v>0.13627396444995446</v>
      </c>
      <c r="R515" s="5">
        <f t="shared" si="50"/>
        <v>0.42544311980477445</v>
      </c>
      <c r="S515" s="5">
        <f t="shared" si="51"/>
        <v>0.13568563301892397</v>
      </c>
      <c r="T515" s="5">
        <f t="shared" si="52"/>
        <v>0.56112875282369845</v>
      </c>
      <c r="U515" s="5">
        <f t="shared" si="53"/>
        <v>3.1355060247641564</v>
      </c>
    </row>
    <row r="516" spans="1:21" hidden="1" x14ac:dyDescent="0.25">
      <c r="A516">
        <v>950</v>
      </c>
      <c r="B516">
        <v>400000</v>
      </c>
      <c r="C516">
        <v>1</v>
      </c>
      <c r="D516">
        <v>0</v>
      </c>
      <c r="E516">
        <v>0.8</v>
      </c>
      <c r="F516">
        <f t="shared" si="48"/>
        <v>0.8</v>
      </c>
      <c r="G516" s="5">
        <v>0.777564963</v>
      </c>
      <c r="H516" s="5">
        <v>0.43647216999999999</v>
      </c>
      <c r="I516" s="5">
        <v>-0.52318421699999995</v>
      </c>
      <c r="J516" s="5">
        <v>0.222435037</v>
      </c>
      <c r="K516" s="5">
        <v>0.52318421699999995</v>
      </c>
      <c r="L516" s="5">
        <v>0.36352783000000011</v>
      </c>
      <c r="M516" s="5">
        <v>1.0319457089999999</v>
      </c>
      <c r="N516" s="5">
        <v>0.34976012299999998</v>
      </c>
      <c r="O516" s="5">
        <v>0.8642770099999999</v>
      </c>
      <c r="P516" s="5">
        <v>2.4908529160000001</v>
      </c>
      <c r="Q516" s="5">
        <f t="shared" si="49"/>
        <v>0.14594512091214951</v>
      </c>
      <c r="R516" s="5">
        <f t="shared" si="50"/>
        <v>0.41429411683495809</v>
      </c>
      <c r="S516" s="5">
        <f t="shared" si="51"/>
        <v>0.14041781461816352</v>
      </c>
      <c r="T516" s="5">
        <f t="shared" si="52"/>
        <v>0.55471193145312159</v>
      </c>
      <c r="U516" s="5">
        <f t="shared" si="53"/>
        <v>2.9504384323423856</v>
      </c>
    </row>
    <row r="517" spans="1:21" hidden="1" x14ac:dyDescent="0.25">
      <c r="A517">
        <v>950</v>
      </c>
      <c r="B517">
        <v>400000</v>
      </c>
      <c r="C517">
        <v>1</v>
      </c>
      <c r="D517">
        <v>0</v>
      </c>
      <c r="E517">
        <v>0.85000000000000009</v>
      </c>
      <c r="F517">
        <f t="shared" si="48"/>
        <v>0.85000000000000009</v>
      </c>
      <c r="G517" s="5">
        <v>0.78381194399999998</v>
      </c>
      <c r="H517" s="5">
        <v>0.45388339100000002</v>
      </c>
      <c r="I517" s="5">
        <v>-0.53840808600000001</v>
      </c>
      <c r="J517" s="5">
        <v>0.21618805599999999</v>
      </c>
      <c r="K517" s="5">
        <v>0.53840808600000001</v>
      </c>
      <c r="L517" s="5">
        <v>0.39611660900000012</v>
      </c>
      <c r="M517" s="5">
        <v>1.029215802</v>
      </c>
      <c r="N517" s="5">
        <v>0.36935869599999999</v>
      </c>
      <c r="O517" s="5">
        <v>0.86833663900000002</v>
      </c>
      <c r="P517" s="5">
        <v>2.5492872489999998</v>
      </c>
      <c r="Q517" s="5">
        <f t="shared" si="49"/>
        <v>0.15538327787713346</v>
      </c>
      <c r="R517" s="5">
        <f t="shared" si="50"/>
        <v>0.40372688578100679</v>
      </c>
      <c r="S517" s="5">
        <f t="shared" si="51"/>
        <v>0.1448870448572977</v>
      </c>
      <c r="T517" s="5">
        <f t="shared" si="52"/>
        <v>0.54861393063830444</v>
      </c>
      <c r="U517" s="5">
        <f t="shared" si="53"/>
        <v>2.7864940318069564</v>
      </c>
    </row>
    <row r="518" spans="1:21" hidden="1" x14ac:dyDescent="0.25">
      <c r="A518">
        <v>950</v>
      </c>
      <c r="B518">
        <v>400000</v>
      </c>
      <c r="C518">
        <v>1</v>
      </c>
      <c r="D518">
        <v>0</v>
      </c>
      <c r="E518">
        <v>0.9</v>
      </c>
      <c r="F518">
        <f t="shared" si="48"/>
        <v>0.9</v>
      </c>
      <c r="G518" s="5">
        <v>0.78970591499999998</v>
      </c>
      <c r="H518" s="5">
        <v>0.47080214199999998</v>
      </c>
      <c r="I518" s="5">
        <v>-0.55274714199999997</v>
      </c>
      <c r="J518" s="5">
        <v>0.21029408499999999</v>
      </c>
      <c r="K518" s="5">
        <v>0.55274714199999997</v>
      </c>
      <c r="L518" s="5">
        <v>0.42919785799999999</v>
      </c>
      <c r="M518" s="5">
        <v>1.0266646880000001</v>
      </c>
      <c r="N518" s="5">
        <v>0.38885714199999999</v>
      </c>
      <c r="O518" s="5">
        <v>0.87165091500000003</v>
      </c>
      <c r="P518" s="5">
        <v>2.6077609150000001</v>
      </c>
      <c r="Q518" s="5">
        <f t="shared" si="49"/>
        <v>0.16458481892692989</v>
      </c>
      <c r="R518" s="5">
        <f t="shared" si="50"/>
        <v>0.39369586456126482</v>
      </c>
      <c r="S518" s="5">
        <f t="shared" si="51"/>
        <v>0.14911533483122244</v>
      </c>
      <c r="T518" s="5">
        <f t="shared" si="52"/>
        <v>0.54281119939248723</v>
      </c>
      <c r="U518" s="5">
        <f t="shared" si="53"/>
        <v>2.6402104452025212</v>
      </c>
    </row>
    <row r="519" spans="1:21" hidden="1" x14ac:dyDescent="0.25">
      <c r="A519">
        <v>950</v>
      </c>
      <c r="B519">
        <v>400000</v>
      </c>
      <c r="C519">
        <v>1</v>
      </c>
      <c r="D519">
        <v>0</v>
      </c>
      <c r="E519">
        <v>0.95000000000000007</v>
      </c>
      <c r="F519">
        <f t="shared" si="48"/>
        <v>0.95000000000000007</v>
      </c>
      <c r="G519" s="5">
        <v>0.79527699500000004</v>
      </c>
      <c r="H519" s="5">
        <v>0.48727205299999998</v>
      </c>
      <c r="I519" s="5">
        <v>-0.56627890599999997</v>
      </c>
      <c r="J519" s="5">
        <v>0.20472300500000001</v>
      </c>
      <c r="K519" s="5">
        <v>0.56627890599999997</v>
      </c>
      <c r="L519" s="5">
        <v>0.46272794700000008</v>
      </c>
      <c r="M519" s="5">
        <v>1.0242750839999999</v>
      </c>
      <c r="N519" s="5">
        <v>0.40826519999999999</v>
      </c>
      <c r="O519" s="5">
        <v>0.87428384800000003</v>
      </c>
      <c r="P519" s="5">
        <v>2.6662701420000001</v>
      </c>
      <c r="Q519" s="5">
        <f t="shared" si="49"/>
        <v>0.17354878626548415</v>
      </c>
      <c r="R519" s="5">
        <f t="shared" si="50"/>
        <v>0.38416027988509793</v>
      </c>
      <c r="S519" s="5">
        <f t="shared" si="51"/>
        <v>0.15312221877628482</v>
      </c>
      <c r="T519" s="5">
        <f t="shared" si="52"/>
        <v>0.53728249866138278</v>
      </c>
      <c r="U519" s="5">
        <f t="shared" si="53"/>
        <v>2.5088473962512596</v>
      </c>
    </row>
    <row r="520" spans="1:21" hidden="1" x14ac:dyDescent="0.25">
      <c r="A520">
        <v>950</v>
      </c>
      <c r="B520">
        <v>400000</v>
      </c>
      <c r="C520">
        <v>1</v>
      </c>
      <c r="D520">
        <v>0</v>
      </c>
      <c r="E520">
        <v>1</v>
      </c>
      <c r="F520">
        <f t="shared" si="48"/>
        <v>1</v>
      </c>
      <c r="G520" s="5">
        <v>0.800551864</v>
      </c>
      <c r="H520" s="5">
        <v>0.50333160899999996</v>
      </c>
      <c r="I520" s="5">
        <v>-0.57907185400000005</v>
      </c>
      <c r="J520" s="5">
        <v>0.199448136</v>
      </c>
      <c r="K520" s="5">
        <v>0.57907185400000005</v>
      </c>
      <c r="L520" s="5">
        <v>0.49666839099999999</v>
      </c>
      <c r="M520" s="5">
        <v>1.0220318740000001</v>
      </c>
      <c r="N520" s="5">
        <v>0.42759136399999992</v>
      </c>
      <c r="O520" s="5">
        <v>0.8762921090000001</v>
      </c>
      <c r="P520" s="5">
        <v>2.724811619</v>
      </c>
      <c r="Q520" s="5">
        <f t="shared" si="49"/>
        <v>0.18227623059764997</v>
      </c>
      <c r="R520" s="5">
        <f t="shared" si="50"/>
        <v>0.37508349820347708</v>
      </c>
      <c r="S520" s="5">
        <f t="shared" si="51"/>
        <v>0.15692511035200482</v>
      </c>
      <c r="T520" s="5">
        <f t="shared" si="52"/>
        <v>0.53200860855548193</v>
      </c>
      <c r="U520" s="5">
        <f t="shared" si="53"/>
        <v>2.3902070061452414</v>
      </c>
    </row>
    <row r="521" spans="1:21" hidden="1" x14ac:dyDescent="0.25">
      <c r="A521">
        <v>950</v>
      </c>
      <c r="B521">
        <v>500000</v>
      </c>
      <c r="C521">
        <v>1</v>
      </c>
      <c r="D521">
        <v>0</v>
      </c>
      <c r="E521">
        <v>0.60000000000000009</v>
      </c>
      <c r="F521">
        <f t="shared" si="48"/>
        <v>0.60000000000000009</v>
      </c>
      <c r="G521" s="5">
        <v>0.72282891299999996</v>
      </c>
      <c r="H521" s="5">
        <v>0.35818308100000001</v>
      </c>
      <c r="I521" s="5">
        <v>-0.47632295000000002</v>
      </c>
      <c r="J521" s="5">
        <v>0.27717108699999998</v>
      </c>
      <c r="K521" s="5">
        <v>0.47632295000000002</v>
      </c>
      <c r="L521" s="5">
        <v>0.2418169190000001</v>
      </c>
      <c r="M521" s="5">
        <v>0.9693348759999999</v>
      </c>
      <c r="N521" s="5">
        <v>0.24004321200000001</v>
      </c>
      <c r="O521" s="5">
        <v>0.84096878200000003</v>
      </c>
      <c r="P521" s="5">
        <v>2.2046890440000002</v>
      </c>
      <c r="Q521" s="5">
        <f t="shared" si="49"/>
        <v>0.10968300480201419</v>
      </c>
      <c r="R521" s="5">
        <f t="shared" si="50"/>
        <v>0.43966965710562123</v>
      </c>
      <c r="S521" s="5">
        <f t="shared" si="51"/>
        <v>0.10887848907911568</v>
      </c>
      <c r="T521" s="5">
        <f t="shared" si="52"/>
        <v>0.54854814618473691</v>
      </c>
      <c r="U521" s="5">
        <f t="shared" si="53"/>
        <v>4.0381682444742486</v>
      </c>
    </row>
    <row r="522" spans="1:21" hidden="1" x14ac:dyDescent="0.25">
      <c r="A522">
        <v>950</v>
      </c>
      <c r="B522">
        <v>500000</v>
      </c>
      <c r="C522">
        <v>1</v>
      </c>
      <c r="D522">
        <v>0</v>
      </c>
      <c r="E522">
        <v>0.65</v>
      </c>
      <c r="F522">
        <f t="shared" si="48"/>
        <v>0.65</v>
      </c>
      <c r="G522" s="5">
        <v>0.73168721199999998</v>
      </c>
      <c r="H522" s="5">
        <v>0.37767852400000002</v>
      </c>
      <c r="I522" s="5">
        <v>-0.49733135000000001</v>
      </c>
      <c r="J522" s="5">
        <v>0.26831278800000002</v>
      </c>
      <c r="K522" s="5">
        <v>0.49733135000000001</v>
      </c>
      <c r="L522" s="5">
        <v>0.27232147600000001</v>
      </c>
      <c r="M522" s="5">
        <v>0.96604307399999989</v>
      </c>
      <c r="N522" s="5">
        <v>0.25802569800000003</v>
      </c>
      <c r="O522" s="5">
        <v>0.85134003800000002</v>
      </c>
      <c r="P522" s="5">
        <v>2.2620343859999998</v>
      </c>
      <c r="Q522" s="5">
        <f t="shared" si="49"/>
        <v>0.12038785868394841</v>
      </c>
      <c r="R522" s="5">
        <f t="shared" si="50"/>
        <v>0.42706825324095671</v>
      </c>
      <c r="S522" s="5">
        <f t="shared" si="51"/>
        <v>0.1140679821655019</v>
      </c>
      <c r="T522" s="5">
        <f t="shared" si="52"/>
        <v>0.54113623540645861</v>
      </c>
      <c r="U522" s="5">
        <f t="shared" si="53"/>
        <v>3.7439800821699545</v>
      </c>
    </row>
    <row r="523" spans="1:21" hidden="1" x14ac:dyDescent="0.25">
      <c r="A523">
        <v>950</v>
      </c>
      <c r="B523">
        <v>500000</v>
      </c>
      <c r="C523">
        <v>1</v>
      </c>
      <c r="D523">
        <v>0</v>
      </c>
      <c r="E523">
        <v>0.70000000000000007</v>
      </c>
      <c r="F523">
        <f t="shared" si="48"/>
        <v>0.70000000000000007</v>
      </c>
      <c r="G523" s="5">
        <v>0.73997184000000005</v>
      </c>
      <c r="H523" s="5">
        <v>0.39640684500000001</v>
      </c>
      <c r="I523" s="5">
        <v>-0.51694029200000002</v>
      </c>
      <c r="J523" s="5">
        <v>0.26002816000000001</v>
      </c>
      <c r="K523" s="5">
        <v>0.51694029200000002</v>
      </c>
      <c r="L523" s="5">
        <v>0.30359315500000011</v>
      </c>
      <c r="M523" s="5">
        <v>0.96300338800000007</v>
      </c>
      <c r="N523" s="5">
        <v>0.27587339799999999</v>
      </c>
      <c r="O523" s="5">
        <v>0.86050528700000006</v>
      </c>
      <c r="P523" s="5">
        <v>2.319438393</v>
      </c>
      <c r="Q523" s="5">
        <f t="shared" si="49"/>
        <v>0.13089080353081839</v>
      </c>
      <c r="R523" s="5">
        <f t="shared" si="50"/>
        <v>0.41518817266555441</v>
      </c>
      <c r="S523" s="5">
        <f t="shared" si="51"/>
        <v>0.1189397393923366</v>
      </c>
      <c r="T523" s="5">
        <f t="shared" si="52"/>
        <v>0.53412791205789101</v>
      </c>
      <c r="U523" s="5">
        <f t="shared" si="53"/>
        <v>3.4907439245011949</v>
      </c>
    </row>
    <row r="524" spans="1:21" hidden="1" x14ac:dyDescent="0.25">
      <c r="A524">
        <v>950</v>
      </c>
      <c r="B524">
        <v>500000</v>
      </c>
      <c r="C524">
        <v>1</v>
      </c>
      <c r="D524">
        <v>0</v>
      </c>
      <c r="E524">
        <v>0.75</v>
      </c>
      <c r="F524">
        <f t="shared" si="48"/>
        <v>0.75</v>
      </c>
      <c r="G524" s="5">
        <v>0.74773924999999997</v>
      </c>
      <c r="H524" s="5">
        <v>0.414446337</v>
      </c>
      <c r="I524" s="5">
        <v>-0.53529111600000001</v>
      </c>
      <c r="J524" s="5">
        <v>0.25226074999999998</v>
      </c>
      <c r="K524" s="5">
        <v>0.53529111600000001</v>
      </c>
      <c r="L524" s="5">
        <v>0.335553663</v>
      </c>
      <c r="M524" s="5">
        <v>0.96018738399999992</v>
      </c>
      <c r="N524" s="5">
        <v>0.29360155799999998</v>
      </c>
      <c r="O524" s="5">
        <v>0.86858402899999998</v>
      </c>
      <c r="P524" s="5">
        <v>2.376894471</v>
      </c>
      <c r="Q524" s="5">
        <f t="shared" si="49"/>
        <v>0.14117314297879907</v>
      </c>
      <c r="R524" s="5">
        <f t="shared" si="50"/>
        <v>0.4039671915245075</v>
      </c>
      <c r="S524" s="5">
        <f t="shared" si="51"/>
        <v>0.12352317765141538</v>
      </c>
      <c r="T524" s="5">
        <f t="shared" si="52"/>
        <v>0.52749036917592285</v>
      </c>
      <c r="U524" s="5">
        <f t="shared" si="53"/>
        <v>3.2703756428976445</v>
      </c>
    </row>
    <row r="525" spans="1:21" hidden="1" x14ac:dyDescent="0.25">
      <c r="A525">
        <v>950</v>
      </c>
      <c r="B525">
        <v>500000</v>
      </c>
      <c r="C525">
        <v>1</v>
      </c>
      <c r="D525">
        <v>0</v>
      </c>
      <c r="E525">
        <v>0.8</v>
      </c>
      <c r="F525">
        <f t="shared" si="48"/>
        <v>0.8</v>
      </c>
      <c r="G525" s="5">
        <v>0.75503840899999997</v>
      </c>
      <c r="H525" s="5">
        <v>0.431864584</v>
      </c>
      <c r="I525" s="5">
        <v>-0.55250600299999997</v>
      </c>
      <c r="J525" s="5">
        <v>0.24496159100000001</v>
      </c>
      <c r="K525" s="5">
        <v>0.55250600299999997</v>
      </c>
      <c r="L525" s="5">
        <v>0.36813541599999999</v>
      </c>
      <c r="M525" s="5">
        <v>0.95757081499999996</v>
      </c>
      <c r="N525" s="5">
        <v>0.31122316500000002</v>
      </c>
      <c r="O525" s="5">
        <v>0.87567982799999999</v>
      </c>
      <c r="P525" s="5">
        <v>2.4343969900000002</v>
      </c>
      <c r="Q525" s="5">
        <f t="shared" si="49"/>
        <v>0.15122242490120727</v>
      </c>
      <c r="R525" s="5">
        <f t="shared" si="50"/>
        <v>0.39335031177474472</v>
      </c>
      <c r="S525" s="5">
        <f t="shared" si="51"/>
        <v>0.1278440477368484</v>
      </c>
      <c r="T525" s="5">
        <f t="shared" si="52"/>
        <v>0.5211943595115931</v>
      </c>
      <c r="U525" s="5">
        <f t="shared" si="53"/>
        <v>3.0767980108421553</v>
      </c>
    </row>
    <row r="526" spans="1:21" hidden="1" x14ac:dyDescent="0.25">
      <c r="A526">
        <v>950</v>
      </c>
      <c r="B526">
        <v>500000</v>
      </c>
      <c r="C526">
        <v>1</v>
      </c>
      <c r="D526">
        <v>0</v>
      </c>
      <c r="E526">
        <v>0.85000000000000009</v>
      </c>
      <c r="F526">
        <f t="shared" si="48"/>
        <v>0.85000000000000009</v>
      </c>
      <c r="G526" s="5">
        <v>0.76191204999999995</v>
      </c>
      <c r="H526" s="5">
        <v>0.44872028200000003</v>
      </c>
      <c r="I526" s="5">
        <v>-0.56869121099999997</v>
      </c>
      <c r="J526" s="5">
        <v>0.23808794999999999</v>
      </c>
      <c r="K526" s="5">
        <v>0.56869121099999997</v>
      </c>
      <c r="L526" s="5">
        <v>0.40127971800000012</v>
      </c>
      <c r="M526" s="5">
        <v>0.95513288899999993</v>
      </c>
      <c r="N526" s="5">
        <v>0.32874935300000008</v>
      </c>
      <c r="O526" s="5">
        <v>0.8818829789999999</v>
      </c>
      <c r="P526" s="5">
        <v>2.491941121</v>
      </c>
      <c r="Q526" s="5">
        <f t="shared" si="49"/>
        <v>0.16103097886958467</v>
      </c>
      <c r="R526" s="5">
        <f t="shared" si="50"/>
        <v>0.3832887065231747</v>
      </c>
      <c r="S526" s="5">
        <f t="shared" si="51"/>
        <v>0.13192500827149362</v>
      </c>
      <c r="T526" s="5">
        <f t="shared" si="52"/>
        <v>0.51521371479466826</v>
      </c>
      <c r="U526" s="5">
        <f t="shared" si="53"/>
        <v>2.9053529087858001</v>
      </c>
    </row>
    <row r="527" spans="1:21" hidden="1" x14ac:dyDescent="0.25">
      <c r="A527">
        <v>950</v>
      </c>
      <c r="B527">
        <v>500000</v>
      </c>
      <c r="C527">
        <v>1</v>
      </c>
      <c r="D527">
        <v>0</v>
      </c>
      <c r="E527">
        <v>0.9</v>
      </c>
      <c r="F527">
        <f t="shared" si="48"/>
        <v>0.9</v>
      </c>
      <c r="G527" s="5">
        <v>0.76839766499999995</v>
      </c>
      <c r="H527" s="5">
        <v>0.46506470599999999</v>
      </c>
      <c r="I527" s="5">
        <v>-0.58393968600000001</v>
      </c>
      <c r="J527" s="5">
        <v>0.23160233499999999</v>
      </c>
      <c r="K527" s="5">
        <v>0.58393968600000001</v>
      </c>
      <c r="L527" s="5">
        <v>0.43493529399999997</v>
      </c>
      <c r="M527" s="5">
        <v>0.95285564399999989</v>
      </c>
      <c r="N527" s="5">
        <v>0.34618972599999998</v>
      </c>
      <c r="O527" s="5">
        <v>0.88727264499999992</v>
      </c>
      <c r="P527" s="5">
        <v>2.5495226849999999</v>
      </c>
      <c r="Q527" s="5">
        <f t="shared" si="49"/>
        <v>0.17059479272685898</v>
      </c>
      <c r="R527" s="5">
        <f t="shared" si="50"/>
        <v>0.37373883731495411</v>
      </c>
      <c r="S527" s="5">
        <f t="shared" si="51"/>
        <v>0.13578609362324617</v>
      </c>
      <c r="T527" s="5">
        <f t="shared" si="52"/>
        <v>0.50952493093820028</v>
      </c>
      <c r="U527" s="5">
        <f t="shared" si="53"/>
        <v>2.752408787544435</v>
      </c>
    </row>
    <row r="528" spans="1:21" hidden="1" x14ac:dyDescent="0.25">
      <c r="A528">
        <v>950</v>
      </c>
      <c r="B528">
        <v>500000</v>
      </c>
      <c r="C528">
        <v>1</v>
      </c>
      <c r="D528">
        <v>0</v>
      </c>
      <c r="E528">
        <v>0.95000000000000007</v>
      </c>
      <c r="F528">
        <f t="shared" si="48"/>
        <v>0.95000000000000007</v>
      </c>
      <c r="G528" s="5">
        <v>0.77452831799999999</v>
      </c>
      <c r="H528" s="5">
        <v>0.48094289200000001</v>
      </c>
      <c r="I528" s="5">
        <v>-0.59833315399999998</v>
      </c>
      <c r="J528" s="5">
        <v>0.22547168200000001</v>
      </c>
      <c r="K528" s="5">
        <v>0.59833315399999998</v>
      </c>
      <c r="L528" s="5">
        <v>0.46905710800000011</v>
      </c>
      <c r="M528" s="5">
        <v>0.95072348200000001</v>
      </c>
      <c r="N528" s="5">
        <v>0.36355262999999999</v>
      </c>
      <c r="O528" s="5">
        <v>0.89191858000000002</v>
      </c>
      <c r="P528" s="5">
        <v>2.6071380560000001</v>
      </c>
      <c r="Q528" s="5">
        <f t="shared" si="49"/>
        <v>0.17991264671256063</v>
      </c>
      <c r="R528" s="5">
        <f t="shared" si="50"/>
        <v>0.36466173312611105</v>
      </c>
      <c r="S528" s="5">
        <f t="shared" si="51"/>
        <v>0.13944510117649098</v>
      </c>
      <c r="T528" s="5">
        <f t="shared" si="52"/>
        <v>0.50410683430260206</v>
      </c>
      <c r="U528" s="5">
        <f t="shared" si="53"/>
        <v>2.615091746138654</v>
      </c>
    </row>
    <row r="529" spans="1:21" hidden="1" x14ac:dyDescent="0.25">
      <c r="A529">
        <v>950</v>
      </c>
      <c r="B529">
        <v>500000</v>
      </c>
      <c r="C529">
        <v>1</v>
      </c>
      <c r="D529">
        <v>0</v>
      </c>
      <c r="E529">
        <v>1</v>
      </c>
      <c r="F529">
        <f t="shared" si="48"/>
        <v>1</v>
      </c>
      <c r="G529" s="5">
        <v>0.78033329299999998</v>
      </c>
      <c r="H529" s="5">
        <v>0.49639455199999999</v>
      </c>
      <c r="I529" s="5">
        <v>-0.61194379300000001</v>
      </c>
      <c r="J529" s="5">
        <v>0.21966670699999999</v>
      </c>
      <c r="K529" s="5">
        <v>0.61194379300000001</v>
      </c>
      <c r="L529" s="5">
        <v>0.50360544800000007</v>
      </c>
      <c r="M529" s="5">
        <v>0.94872279299999995</v>
      </c>
      <c r="N529" s="5">
        <v>0.38084531100000002</v>
      </c>
      <c r="O529" s="5">
        <v>0.89588253400000006</v>
      </c>
      <c r="P529" s="5">
        <v>2.6647840519999999</v>
      </c>
      <c r="Q529" s="5">
        <f t="shared" si="49"/>
        <v>0.188985463051698</v>
      </c>
      <c r="R529" s="5">
        <f t="shared" si="50"/>
        <v>0.35602239224148585</v>
      </c>
      <c r="S529" s="5">
        <f t="shared" si="51"/>
        <v>0.14291788886764173</v>
      </c>
      <c r="T529" s="5">
        <f t="shared" si="52"/>
        <v>0.49894028110912758</v>
      </c>
      <c r="U529" s="5">
        <f t="shared" si="53"/>
        <v>2.4910974760563613</v>
      </c>
    </row>
    <row r="530" spans="1:21" hidden="1" x14ac:dyDescent="0.25">
      <c r="A530">
        <v>950</v>
      </c>
      <c r="B530">
        <v>600000</v>
      </c>
      <c r="C530">
        <v>1</v>
      </c>
      <c r="D530">
        <v>0</v>
      </c>
      <c r="E530">
        <v>0.60000000000000009</v>
      </c>
      <c r="F530">
        <f t="shared" si="48"/>
        <v>0.60000000000000009</v>
      </c>
      <c r="G530" s="5">
        <v>0.70208440599999999</v>
      </c>
      <c r="H530" s="5">
        <v>0.35660251300000001</v>
      </c>
      <c r="I530" s="5">
        <v>-0.49543748999999998</v>
      </c>
      <c r="J530" s="5">
        <v>0.29791559400000001</v>
      </c>
      <c r="K530" s="5">
        <v>0.49543748999999998</v>
      </c>
      <c r="L530" s="5">
        <v>0.24339748700000011</v>
      </c>
      <c r="M530" s="5">
        <v>0.90873132199999995</v>
      </c>
      <c r="N530" s="5">
        <v>0.21776753600000001</v>
      </c>
      <c r="O530" s="5">
        <v>0.84091938299999991</v>
      </c>
      <c r="P530" s="5">
        <v>2.1632494289999999</v>
      </c>
      <c r="Q530" s="5">
        <f t="shared" si="49"/>
        <v>0.11251475846338942</v>
      </c>
      <c r="R530" s="5">
        <f t="shared" si="50"/>
        <v>0.42007699612340904</v>
      </c>
      <c r="S530" s="5">
        <f t="shared" si="51"/>
        <v>0.10066686396892606</v>
      </c>
      <c r="T530" s="5">
        <f t="shared" si="52"/>
        <v>0.52074386009233509</v>
      </c>
      <c r="U530" s="5">
        <f t="shared" si="53"/>
        <v>4.1729421138327982</v>
      </c>
    </row>
    <row r="531" spans="1:21" hidden="1" x14ac:dyDescent="0.25">
      <c r="A531">
        <v>950</v>
      </c>
      <c r="B531">
        <v>600000</v>
      </c>
      <c r="C531">
        <v>1</v>
      </c>
      <c r="D531">
        <v>0</v>
      </c>
      <c r="E531">
        <v>0.65</v>
      </c>
      <c r="F531">
        <f t="shared" si="48"/>
        <v>0.65</v>
      </c>
      <c r="G531" s="5">
        <v>0.71158812500000002</v>
      </c>
      <c r="H531" s="5">
        <v>0.37578348700000003</v>
      </c>
      <c r="I531" s="5">
        <v>-0.51741328399999997</v>
      </c>
      <c r="J531" s="5">
        <v>0.28841187499999998</v>
      </c>
      <c r="K531" s="5">
        <v>0.51741328399999997</v>
      </c>
      <c r="L531" s="5">
        <v>0.274216513</v>
      </c>
      <c r="M531" s="5">
        <v>0.90576296600000006</v>
      </c>
      <c r="N531" s="5">
        <v>0.23415369000000011</v>
      </c>
      <c r="O531" s="5">
        <v>0.85321792200000002</v>
      </c>
      <c r="P531" s="5">
        <v>2.2199583280000001</v>
      </c>
      <c r="Q531" s="5">
        <f t="shared" si="49"/>
        <v>0.12352327047825556</v>
      </c>
      <c r="R531" s="5">
        <f t="shared" si="50"/>
        <v>0.40800899484271763</v>
      </c>
      <c r="S531" s="5">
        <f t="shared" si="51"/>
        <v>0.10547661505473092</v>
      </c>
      <c r="T531" s="5">
        <f t="shared" si="52"/>
        <v>0.51348560989744851</v>
      </c>
      <c r="U531" s="5">
        <f t="shared" si="53"/>
        <v>3.8682412649572155</v>
      </c>
    </row>
    <row r="532" spans="1:21" hidden="1" x14ac:dyDescent="0.25">
      <c r="A532">
        <v>950</v>
      </c>
      <c r="B532">
        <v>600000</v>
      </c>
      <c r="C532">
        <v>1</v>
      </c>
      <c r="D532">
        <v>0</v>
      </c>
      <c r="E532">
        <v>0.70000000000000007</v>
      </c>
      <c r="F532">
        <f t="shared" si="48"/>
        <v>0.70000000000000007</v>
      </c>
      <c r="G532" s="5">
        <v>0.72047767399999996</v>
      </c>
      <c r="H532" s="5">
        <v>0.394176955</v>
      </c>
      <c r="I532" s="5">
        <v>-0.53793222200000002</v>
      </c>
      <c r="J532" s="5">
        <v>0.27952232599999999</v>
      </c>
      <c r="K532" s="5">
        <v>0.53793222200000002</v>
      </c>
      <c r="L532" s="5">
        <v>0.30582304500000013</v>
      </c>
      <c r="M532" s="5">
        <v>0.9030231259999999</v>
      </c>
      <c r="N532" s="5">
        <v>0.25042168799999998</v>
      </c>
      <c r="O532" s="5">
        <v>0.86423294100000003</v>
      </c>
      <c r="P532" s="5">
        <v>2.2767224069999998</v>
      </c>
      <c r="Q532" s="5">
        <f t="shared" si="49"/>
        <v>0.13432601359731783</v>
      </c>
      <c r="R532" s="5">
        <f t="shared" si="50"/>
        <v>0.3966329506063494</v>
      </c>
      <c r="S532" s="5">
        <f t="shared" si="51"/>
        <v>0.10999219194665746</v>
      </c>
      <c r="T532" s="5">
        <f t="shared" si="52"/>
        <v>0.50662514255300684</v>
      </c>
      <c r="U532" s="5">
        <f t="shared" si="53"/>
        <v>3.606010059320421</v>
      </c>
    </row>
    <row r="533" spans="1:21" hidden="1" x14ac:dyDescent="0.25">
      <c r="A533">
        <v>950</v>
      </c>
      <c r="B533">
        <v>600000</v>
      </c>
      <c r="C533">
        <v>1</v>
      </c>
      <c r="D533">
        <v>0</v>
      </c>
      <c r="E533">
        <v>0.75</v>
      </c>
      <c r="F533">
        <f t="shared" si="48"/>
        <v>0.75</v>
      </c>
      <c r="G533" s="5">
        <v>0.72881332600000004</v>
      </c>
      <c r="H533" s="5">
        <v>0.41186277100000002</v>
      </c>
      <c r="I533" s="5">
        <v>-0.55714068100000003</v>
      </c>
      <c r="J533" s="5">
        <v>0.27118667400000002</v>
      </c>
      <c r="K533" s="5">
        <v>0.55714068100000003</v>
      </c>
      <c r="L533" s="5">
        <v>0.33813722899999998</v>
      </c>
      <c r="M533" s="5">
        <v>0.90048597100000005</v>
      </c>
      <c r="N533" s="5">
        <v>0.26658486100000001</v>
      </c>
      <c r="O533" s="5">
        <v>0.87409123600000005</v>
      </c>
      <c r="P533" s="5">
        <v>2.3335354160000001</v>
      </c>
      <c r="Q533" s="5">
        <f t="shared" si="49"/>
        <v>0.14490340565716101</v>
      </c>
      <c r="R533" s="5">
        <f t="shared" si="50"/>
        <v>0.38588913835452154</v>
      </c>
      <c r="S533" s="5">
        <f t="shared" si="51"/>
        <v>0.11424076068104552</v>
      </c>
      <c r="T533" s="5">
        <f t="shared" si="52"/>
        <v>0.50012989903556704</v>
      </c>
      <c r="U533" s="5">
        <f t="shared" si="53"/>
        <v>3.3778586211615367</v>
      </c>
    </row>
    <row r="534" spans="1:21" hidden="1" x14ac:dyDescent="0.25">
      <c r="A534">
        <v>950</v>
      </c>
      <c r="B534">
        <v>600000</v>
      </c>
      <c r="C534">
        <v>1</v>
      </c>
      <c r="D534">
        <v>0</v>
      </c>
      <c r="E534">
        <v>0.8</v>
      </c>
      <c r="F534">
        <f t="shared" si="48"/>
        <v>0.8</v>
      </c>
      <c r="G534" s="5">
        <v>0.73664739400000001</v>
      </c>
      <c r="H534" s="5">
        <v>0.42890993799999999</v>
      </c>
      <c r="I534" s="5">
        <v>-0.57516529900000002</v>
      </c>
      <c r="J534" s="5">
        <v>0.26335260599999999</v>
      </c>
      <c r="K534" s="5">
        <v>0.57516529900000002</v>
      </c>
      <c r="L534" s="5">
        <v>0.37109006200000011</v>
      </c>
      <c r="M534" s="5">
        <v>0.898129489</v>
      </c>
      <c r="N534" s="5">
        <v>0.28265457700000002</v>
      </c>
      <c r="O534" s="5">
        <v>0.88290275500000004</v>
      </c>
      <c r="P534" s="5">
        <v>2.3903920329999999</v>
      </c>
      <c r="Q534" s="5">
        <f t="shared" si="49"/>
        <v>0.15524234388209243</v>
      </c>
      <c r="R534" s="5">
        <f t="shared" si="50"/>
        <v>0.37572476673327326</v>
      </c>
      <c r="S534" s="5">
        <f t="shared" si="51"/>
        <v>0.11824611741416391</v>
      </c>
      <c r="T534" s="5">
        <f t="shared" si="52"/>
        <v>0.49397088414743717</v>
      </c>
      <c r="U534" s="5">
        <f t="shared" si="53"/>
        <v>3.1774807913335148</v>
      </c>
    </row>
    <row r="535" spans="1:21" hidden="1" x14ac:dyDescent="0.25">
      <c r="A535">
        <v>950</v>
      </c>
      <c r="B535">
        <v>600000</v>
      </c>
      <c r="C535">
        <v>1</v>
      </c>
      <c r="D535">
        <v>0</v>
      </c>
      <c r="E535">
        <v>0.85000000000000009</v>
      </c>
      <c r="F535">
        <f t="shared" si="48"/>
        <v>0.85000000000000009</v>
      </c>
      <c r="G535" s="5">
        <v>0.74402555000000004</v>
      </c>
      <c r="H535" s="5">
        <v>0.44537844100000001</v>
      </c>
      <c r="I535" s="5">
        <v>-0.59211630800000004</v>
      </c>
      <c r="J535" s="5">
        <v>0.25597445000000002</v>
      </c>
      <c r="K535" s="5">
        <v>0.59211630800000004</v>
      </c>
      <c r="L535" s="5">
        <v>0.40462155900000008</v>
      </c>
      <c r="M535" s="5">
        <v>0.89593479200000004</v>
      </c>
      <c r="N535" s="5">
        <v>0.29864057399999999</v>
      </c>
      <c r="O535" s="5">
        <v>0.89076341700000006</v>
      </c>
      <c r="P535" s="5">
        <v>2.4472876829999999</v>
      </c>
      <c r="Q535" s="5">
        <f t="shared" si="49"/>
        <v>0.1653346935101622</v>
      </c>
      <c r="R535" s="5">
        <f t="shared" si="50"/>
        <v>0.366092960064965</v>
      </c>
      <c r="S535" s="5">
        <f t="shared" si="51"/>
        <v>0.12202920648622408</v>
      </c>
      <c r="T535" s="5">
        <f t="shared" si="52"/>
        <v>0.48812216655118906</v>
      </c>
      <c r="U535" s="5">
        <f t="shared" si="53"/>
        <v>3.0000437649841913</v>
      </c>
    </row>
    <row r="536" spans="1:21" hidden="1" x14ac:dyDescent="0.25">
      <c r="A536">
        <v>950</v>
      </c>
      <c r="B536">
        <v>600000</v>
      </c>
      <c r="C536">
        <v>1</v>
      </c>
      <c r="D536">
        <v>0</v>
      </c>
      <c r="E536">
        <v>0.9</v>
      </c>
      <c r="F536">
        <f t="shared" si="48"/>
        <v>0.9</v>
      </c>
      <c r="G536" s="5">
        <v>0.75098788100000002</v>
      </c>
      <c r="H536" s="5">
        <v>0.46132073400000001</v>
      </c>
      <c r="I536" s="5">
        <v>-0.60809019399999997</v>
      </c>
      <c r="J536" s="5">
        <v>0.249012119</v>
      </c>
      <c r="K536" s="5">
        <v>0.60809019399999997</v>
      </c>
      <c r="L536" s="5">
        <v>0.43867926600000001</v>
      </c>
      <c r="M536" s="5">
        <v>0.89388556800000007</v>
      </c>
      <c r="N536" s="5">
        <v>0.31455127399999999</v>
      </c>
      <c r="O536" s="5">
        <v>0.89775734099999993</v>
      </c>
      <c r="P536" s="5">
        <v>2.504218421</v>
      </c>
      <c r="Q536" s="5">
        <f t="shared" si="49"/>
        <v>0.1751761197510974</v>
      </c>
      <c r="R536" s="5">
        <f t="shared" si="50"/>
        <v>0.356951917813562</v>
      </c>
      <c r="S536" s="5">
        <f t="shared" si="51"/>
        <v>0.12560856168224793</v>
      </c>
      <c r="T536" s="5">
        <f t="shared" si="52"/>
        <v>0.48256047949580994</v>
      </c>
      <c r="U536" s="5">
        <f t="shared" si="53"/>
        <v>2.8417801544176862</v>
      </c>
    </row>
    <row r="537" spans="1:21" hidden="1" x14ac:dyDescent="0.25">
      <c r="A537">
        <v>950</v>
      </c>
      <c r="B537">
        <v>600000</v>
      </c>
      <c r="C537">
        <v>1</v>
      </c>
      <c r="D537">
        <v>0</v>
      </c>
      <c r="E537">
        <v>0.95000000000000007</v>
      </c>
      <c r="F537">
        <f t="shared" si="48"/>
        <v>0.95000000000000007</v>
      </c>
      <c r="G537" s="5">
        <v>0.75756974799999999</v>
      </c>
      <c r="H537" s="5">
        <v>0.47678290899999998</v>
      </c>
      <c r="I537" s="5">
        <v>-0.623171841</v>
      </c>
      <c r="J537" s="5">
        <v>0.24243025200000001</v>
      </c>
      <c r="K537" s="5">
        <v>0.623171841</v>
      </c>
      <c r="L537" s="5">
        <v>0.47321709100000009</v>
      </c>
      <c r="M537" s="5">
        <v>0.89196765499999997</v>
      </c>
      <c r="N537" s="5">
        <v>0.33039397699999989</v>
      </c>
      <c r="O537" s="5">
        <v>0.90395868000000001</v>
      </c>
      <c r="P537" s="5">
        <v>2.5611808159999998</v>
      </c>
      <c r="Q537" s="5">
        <f t="shared" si="49"/>
        <v>0.1847652020676388</v>
      </c>
      <c r="R537" s="5">
        <f t="shared" si="50"/>
        <v>0.34826422618339647</v>
      </c>
      <c r="S537" s="5">
        <f t="shared" si="51"/>
        <v>0.1290006449119053</v>
      </c>
      <c r="T537" s="5">
        <f t="shared" si="52"/>
        <v>0.4772648710953018</v>
      </c>
      <c r="U537" s="5">
        <f t="shared" si="53"/>
        <v>2.6997091868899301</v>
      </c>
    </row>
    <row r="538" spans="1:21" hidden="1" x14ac:dyDescent="0.25">
      <c r="A538">
        <v>950</v>
      </c>
      <c r="B538">
        <v>600000</v>
      </c>
      <c r="C538">
        <v>1</v>
      </c>
      <c r="D538">
        <v>0</v>
      </c>
      <c r="E538">
        <v>1</v>
      </c>
      <c r="F538">
        <f t="shared" si="48"/>
        <v>1</v>
      </c>
      <c r="G538" s="5">
        <v>0.763802486</v>
      </c>
      <c r="H538" s="5">
        <v>0.49180566799999997</v>
      </c>
      <c r="I538" s="5">
        <v>-0.637436275</v>
      </c>
      <c r="J538" s="5">
        <v>0.236197514</v>
      </c>
      <c r="K538" s="5">
        <v>0.637436275</v>
      </c>
      <c r="L538" s="5">
        <v>0.50819433199999997</v>
      </c>
      <c r="M538" s="5">
        <v>0.89016869700000001</v>
      </c>
      <c r="N538" s="5">
        <v>0.34617506100000001</v>
      </c>
      <c r="O538" s="5">
        <v>0.90943309300000008</v>
      </c>
      <c r="P538" s="5">
        <v>2.6181718790000001</v>
      </c>
      <c r="Q538" s="5">
        <f t="shared" si="49"/>
        <v>0.19410273866133754</v>
      </c>
      <c r="R538" s="5">
        <f t="shared" si="50"/>
        <v>0.33999627913656927</v>
      </c>
      <c r="S538" s="5">
        <f t="shared" si="51"/>
        <v>0.13222014329029466</v>
      </c>
      <c r="T538" s="5">
        <f t="shared" si="52"/>
        <v>0.4722164224268639</v>
      </c>
      <c r="U538" s="5">
        <f t="shared" si="53"/>
        <v>2.5714408612467898</v>
      </c>
    </row>
    <row r="539" spans="1:21" hidden="1" x14ac:dyDescent="0.25">
      <c r="A539">
        <v>950</v>
      </c>
      <c r="B539">
        <v>700000</v>
      </c>
      <c r="C539">
        <v>1</v>
      </c>
      <c r="D539">
        <v>0</v>
      </c>
      <c r="E539">
        <v>0.60000000000000009</v>
      </c>
      <c r="F539">
        <f t="shared" si="48"/>
        <v>0.60000000000000009</v>
      </c>
      <c r="G539" s="5">
        <v>0.68472574500000005</v>
      </c>
      <c r="H539" s="5">
        <v>0.35559014700000002</v>
      </c>
      <c r="I539" s="5">
        <v>-0.51072581800000005</v>
      </c>
      <c r="J539" s="5">
        <v>0.31527425499999989</v>
      </c>
      <c r="K539" s="5">
        <v>0.51072581800000005</v>
      </c>
      <c r="L539" s="5">
        <v>0.24440985300000009</v>
      </c>
      <c r="M539" s="5">
        <v>0.85872567200000005</v>
      </c>
      <c r="N539" s="5">
        <v>0.20045447599999999</v>
      </c>
      <c r="O539" s="5">
        <v>0.83986141600000008</v>
      </c>
      <c r="P539" s="5">
        <v>2.1295900740000002</v>
      </c>
      <c r="Q539" s="5">
        <f t="shared" si="49"/>
        <v>0.11476849746060569</v>
      </c>
      <c r="R539" s="5">
        <f t="shared" si="50"/>
        <v>0.40323519652167572</v>
      </c>
      <c r="S539" s="5">
        <f t="shared" si="51"/>
        <v>9.412819793223734E-2</v>
      </c>
      <c r="T539" s="5">
        <f t="shared" si="52"/>
        <v>0.49736339445391309</v>
      </c>
      <c r="U539" s="5">
        <f t="shared" si="53"/>
        <v>4.2838937255758767</v>
      </c>
    </row>
    <row r="540" spans="1:21" hidden="1" x14ac:dyDescent="0.25">
      <c r="A540">
        <v>950</v>
      </c>
      <c r="B540">
        <v>700000</v>
      </c>
      <c r="C540">
        <v>1</v>
      </c>
      <c r="D540">
        <v>0</v>
      </c>
      <c r="E540">
        <v>0.65</v>
      </c>
      <c r="F540">
        <f t="shared" si="48"/>
        <v>0.65</v>
      </c>
      <c r="G540" s="5">
        <v>0.69476134300000003</v>
      </c>
      <c r="H540" s="5">
        <v>0.37454482500000003</v>
      </c>
      <c r="I540" s="5">
        <v>-0.53349386300000001</v>
      </c>
      <c r="J540" s="5">
        <v>0.30523865700000002</v>
      </c>
      <c r="K540" s="5">
        <v>0.53349386300000001</v>
      </c>
      <c r="L540" s="5">
        <v>0.275455175</v>
      </c>
      <c r="M540" s="5">
        <v>0.85602882300000005</v>
      </c>
      <c r="N540" s="5">
        <v>0.21559578700000001</v>
      </c>
      <c r="O540" s="5">
        <v>0.85371038099999996</v>
      </c>
      <c r="P540" s="5">
        <v>2.1858123049999998</v>
      </c>
      <c r="Q540" s="5">
        <f t="shared" si="49"/>
        <v>0.12601959206190855</v>
      </c>
      <c r="R540" s="5">
        <f t="shared" si="50"/>
        <v>0.39162961112527916</v>
      </c>
      <c r="S540" s="5">
        <f t="shared" si="51"/>
        <v>9.8634172068127343E-2</v>
      </c>
      <c r="T540" s="5">
        <f t="shared" si="52"/>
        <v>0.49026378319340652</v>
      </c>
      <c r="U540" s="5">
        <f t="shared" si="53"/>
        <v>3.9705266736033202</v>
      </c>
    </row>
    <row r="541" spans="1:21" hidden="1" x14ac:dyDescent="0.25">
      <c r="A541">
        <v>950</v>
      </c>
      <c r="B541">
        <v>700000</v>
      </c>
      <c r="C541">
        <v>1</v>
      </c>
      <c r="D541">
        <v>0</v>
      </c>
      <c r="E541">
        <v>0.70000000000000007</v>
      </c>
      <c r="F541">
        <f t="shared" si="48"/>
        <v>0.70000000000000007</v>
      </c>
      <c r="G541" s="5">
        <v>0.70414991400000004</v>
      </c>
      <c r="H541" s="5">
        <v>0.39269547100000002</v>
      </c>
      <c r="I541" s="5">
        <v>-0.55475922700000002</v>
      </c>
      <c r="J541" s="5">
        <v>0.29585008600000001</v>
      </c>
      <c r="K541" s="5">
        <v>0.55475922700000002</v>
      </c>
      <c r="L541" s="5">
        <v>0.30730452899999999</v>
      </c>
      <c r="M541" s="5">
        <v>0.85354060100000007</v>
      </c>
      <c r="N541" s="5">
        <v>0.23063171499999999</v>
      </c>
      <c r="O541" s="5">
        <v>0.86621367000000005</v>
      </c>
      <c r="P541" s="5">
        <v>2.2420861580000002</v>
      </c>
      <c r="Q541" s="5">
        <f t="shared" si="49"/>
        <v>0.13706187333769712</v>
      </c>
      <c r="R541" s="5">
        <f t="shared" si="50"/>
        <v>0.38069036640473297</v>
      </c>
      <c r="S541" s="5">
        <f t="shared" si="51"/>
        <v>0.10286478696506897</v>
      </c>
      <c r="T541" s="5">
        <f t="shared" si="52"/>
        <v>0.48355515336980193</v>
      </c>
      <c r="U541" s="5">
        <f t="shared" si="53"/>
        <v>3.7008812990008773</v>
      </c>
    </row>
    <row r="542" spans="1:21" hidden="1" x14ac:dyDescent="0.25">
      <c r="A542">
        <v>950</v>
      </c>
      <c r="B542">
        <v>700000</v>
      </c>
      <c r="C542">
        <v>1</v>
      </c>
      <c r="D542">
        <v>0</v>
      </c>
      <c r="E542">
        <v>0.75</v>
      </c>
      <c r="F542">
        <f t="shared" si="48"/>
        <v>0.75</v>
      </c>
      <c r="G542" s="5">
        <v>0.71295478199999995</v>
      </c>
      <c r="H542" s="5">
        <v>0.410123132</v>
      </c>
      <c r="I542" s="5">
        <v>-0.57467217000000004</v>
      </c>
      <c r="J542" s="5">
        <v>0.28704521799999999</v>
      </c>
      <c r="K542" s="5">
        <v>0.57467217000000004</v>
      </c>
      <c r="L542" s="5">
        <v>0.339876868</v>
      </c>
      <c r="M542" s="5">
        <v>0.85123739399999987</v>
      </c>
      <c r="N542" s="5">
        <v>0.24557409399999999</v>
      </c>
      <c r="O542" s="5">
        <v>0.87750382000000005</v>
      </c>
      <c r="P542" s="5">
        <v>2.2984057440000001</v>
      </c>
      <c r="Q542" s="5">
        <f t="shared" si="49"/>
        <v>0.14787505160359535</v>
      </c>
      <c r="R542" s="5">
        <f t="shared" si="50"/>
        <v>0.3703599315404425</v>
      </c>
      <c r="S542" s="5">
        <f t="shared" si="51"/>
        <v>0.10684540562129746</v>
      </c>
      <c r="T542" s="5">
        <f t="shared" si="52"/>
        <v>0.47720533716173996</v>
      </c>
      <c r="U542" s="5">
        <f t="shared" si="53"/>
        <v>3.466315929887946</v>
      </c>
    </row>
    <row r="543" spans="1:21" hidden="1" x14ac:dyDescent="0.25">
      <c r="A543">
        <v>950</v>
      </c>
      <c r="B543">
        <v>700000</v>
      </c>
      <c r="C543">
        <v>1</v>
      </c>
      <c r="D543">
        <v>0</v>
      </c>
      <c r="E543">
        <v>0.8</v>
      </c>
      <c r="F543">
        <f t="shared" si="48"/>
        <v>0.8</v>
      </c>
      <c r="G543" s="5">
        <v>0.72123093400000005</v>
      </c>
      <c r="H543" s="5">
        <v>0.42689793300000001</v>
      </c>
      <c r="I543" s="5">
        <v>-0.59336281000000002</v>
      </c>
      <c r="J543" s="5">
        <v>0.27876906600000001</v>
      </c>
      <c r="K543" s="5">
        <v>0.59336281000000002</v>
      </c>
      <c r="L543" s="5">
        <v>0.37310206699999998</v>
      </c>
      <c r="M543" s="5">
        <v>0.84909905800000007</v>
      </c>
      <c r="N543" s="5">
        <v>0.260433056</v>
      </c>
      <c r="O543" s="5">
        <v>0.88769581100000006</v>
      </c>
      <c r="P543" s="5">
        <v>2.354766057</v>
      </c>
      <c r="Q543" s="5">
        <f t="shared" si="49"/>
        <v>0.15844549223515494</v>
      </c>
      <c r="R543" s="5">
        <f t="shared" si="50"/>
        <v>0.36058743732774978</v>
      </c>
      <c r="S543" s="5">
        <f t="shared" si="51"/>
        <v>0.11059827163119328</v>
      </c>
      <c r="T543" s="5">
        <f t="shared" si="52"/>
        <v>0.47118570895894307</v>
      </c>
      <c r="U543" s="5">
        <f t="shared" si="53"/>
        <v>3.2603351933941909</v>
      </c>
    </row>
    <row r="544" spans="1:21" hidden="1" x14ac:dyDescent="0.25">
      <c r="A544">
        <v>950</v>
      </c>
      <c r="B544">
        <v>700000</v>
      </c>
      <c r="C544">
        <v>1</v>
      </c>
      <c r="D544">
        <v>0</v>
      </c>
      <c r="E544">
        <v>0.85000000000000009</v>
      </c>
      <c r="F544">
        <f t="shared" si="48"/>
        <v>0.85000000000000009</v>
      </c>
      <c r="G544" s="5">
        <v>0.72902639700000005</v>
      </c>
      <c r="H544" s="5">
        <v>0.44308088299999998</v>
      </c>
      <c r="I544" s="5">
        <v>-0.61094447799999996</v>
      </c>
      <c r="J544" s="5">
        <v>0.27097360300000001</v>
      </c>
      <c r="K544" s="5">
        <v>0.61094447799999996</v>
      </c>
      <c r="L544" s="5">
        <v>0.40691911700000011</v>
      </c>
      <c r="M544" s="5">
        <v>0.84710831600000014</v>
      </c>
      <c r="N544" s="5">
        <v>0.275217288</v>
      </c>
      <c r="O544" s="5">
        <v>0.89688999199999997</v>
      </c>
      <c r="P544" s="5">
        <v>2.4111628020000002</v>
      </c>
      <c r="Q544" s="5">
        <f t="shared" si="49"/>
        <v>0.16876467929186312</v>
      </c>
      <c r="R544" s="5">
        <f t="shared" si="50"/>
        <v>0.35132771428679332</v>
      </c>
      <c r="S544" s="5">
        <f t="shared" si="51"/>
        <v>0.11414297191865852</v>
      </c>
      <c r="T544" s="5">
        <f t="shared" si="52"/>
        <v>0.46547068620545184</v>
      </c>
      <c r="U544" s="5">
        <f t="shared" si="53"/>
        <v>3.0779618611749422</v>
      </c>
    </row>
    <row r="545" spans="1:21" hidden="1" x14ac:dyDescent="0.25">
      <c r="A545">
        <v>950</v>
      </c>
      <c r="B545">
        <v>700000</v>
      </c>
      <c r="C545">
        <v>1</v>
      </c>
      <c r="D545">
        <v>0</v>
      </c>
      <c r="E545">
        <v>0.9</v>
      </c>
      <c r="F545">
        <f t="shared" si="48"/>
        <v>0.9</v>
      </c>
      <c r="G545" s="5">
        <v>0.73638334500000002</v>
      </c>
      <c r="H545" s="5">
        <v>0.458725365</v>
      </c>
      <c r="I545" s="5">
        <v>-0.62751643999999995</v>
      </c>
      <c r="J545" s="5">
        <v>0.26361665499999998</v>
      </c>
      <c r="K545" s="5">
        <v>0.62751643999999995</v>
      </c>
      <c r="L545" s="5">
        <v>0.44127463500000003</v>
      </c>
      <c r="M545" s="5">
        <v>0.84525025000000009</v>
      </c>
      <c r="N545" s="5">
        <v>0.28993428999999998</v>
      </c>
      <c r="O545" s="5">
        <v>0.90517442000000004</v>
      </c>
      <c r="P545" s="5">
        <v>2.4675922699999999</v>
      </c>
      <c r="Q545" s="5">
        <f t="shared" si="49"/>
        <v>0.17882801805016188</v>
      </c>
      <c r="R545" s="5">
        <f t="shared" si="50"/>
        <v>0.34254048380529251</v>
      </c>
      <c r="S545" s="5">
        <f t="shared" si="51"/>
        <v>0.11749683832491498</v>
      </c>
      <c r="T545" s="5">
        <f t="shared" si="52"/>
        <v>0.46003732213020748</v>
      </c>
      <c r="U545" s="5">
        <f t="shared" si="53"/>
        <v>2.9153166050141919</v>
      </c>
    </row>
    <row r="546" spans="1:21" hidden="1" x14ac:dyDescent="0.25">
      <c r="A546">
        <v>950</v>
      </c>
      <c r="B546">
        <v>700000</v>
      </c>
      <c r="C546">
        <v>1</v>
      </c>
      <c r="D546">
        <v>0</v>
      </c>
      <c r="E546">
        <v>0.95000000000000007</v>
      </c>
      <c r="F546">
        <f t="shared" si="48"/>
        <v>0.95000000000000007</v>
      </c>
      <c r="G546" s="5">
        <v>0.743338991</v>
      </c>
      <c r="H546" s="5">
        <v>0.47387832400000002</v>
      </c>
      <c r="I546" s="5">
        <v>-0.64316607599999998</v>
      </c>
      <c r="J546" s="5">
        <v>0.256661009</v>
      </c>
      <c r="K546" s="5">
        <v>0.64316607599999998</v>
      </c>
      <c r="L546" s="5">
        <v>0.47612167599999999</v>
      </c>
      <c r="M546" s="5">
        <v>0.84351190600000003</v>
      </c>
      <c r="N546" s="5">
        <v>0.30459057200000011</v>
      </c>
      <c r="O546" s="5">
        <v>0.91262674299999991</v>
      </c>
      <c r="P546" s="5">
        <v>2.5240512389999998</v>
      </c>
      <c r="Q546" s="5">
        <f t="shared" si="49"/>
        <v>0.18863391861594456</v>
      </c>
      <c r="R546" s="5">
        <f t="shared" si="50"/>
        <v>0.33418969193913423</v>
      </c>
      <c r="S546" s="5">
        <f t="shared" si="51"/>
        <v>0.12067527286834137</v>
      </c>
      <c r="T546" s="5">
        <f t="shared" si="52"/>
        <v>0.45486496480747562</v>
      </c>
      <c r="U546" s="5">
        <f t="shared" si="53"/>
        <v>2.769330319258863</v>
      </c>
    </row>
    <row r="547" spans="1:21" hidden="1" x14ac:dyDescent="0.25">
      <c r="A547">
        <v>950</v>
      </c>
      <c r="B547">
        <v>700000</v>
      </c>
      <c r="C547">
        <v>1</v>
      </c>
      <c r="D547">
        <v>0</v>
      </c>
      <c r="E547">
        <v>1</v>
      </c>
      <c r="F547">
        <f t="shared" si="48"/>
        <v>1</v>
      </c>
      <c r="G547" s="5">
        <v>0.74992631899999995</v>
      </c>
      <c r="H547" s="5">
        <v>0.48858124000000003</v>
      </c>
      <c r="I547" s="5">
        <v>-0.65797065399999999</v>
      </c>
      <c r="J547" s="5">
        <v>0.25007368099999999</v>
      </c>
      <c r="K547" s="5">
        <v>0.65797065399999999</v>
      </c>
      <c r="L547" s="5">
        <v>0.51141875999999997</v>
      </c>
      <c r="M547" s="5">
        <v>0.84188198399999992</v>
      </c>
      <c r="N547" s="5">
        <v>0.31919182600000012</v>
      </c>
      <c r="O547" s="5">
        <v>0.91931573299999991</v>
      </c>
      <c r="P547" s="5">
        <v>2.5805369050000002</v>
      </c>
      <c r="Q547" s="5">
        <f t="shared" si="49"/>
        <v>0.19818308314408703</v>
      </c>
      <c r="R547" s="5">
        <f t="shared" si="50"/>
        <v>0.32624295446764789</v>
      </c>
      <c r="S547" s="5">
        <f t="shared" si="51"/>
        <v>0.12369202137025828</v>
      </c>
      <c r="T547" s="5">
        <f t="shared" si="52"/>
        <v>0.4499349758379062</v>
      </c>
      <c r="U547" s="5">
        <f t="shared" si="53"/>
        <v>2.6375424287964053</v>
      </c>
    </row>
    <row r="548" spans="1:21" hidden="1" x14ac:dyDescent="0.25">
      <c r="A548">
        <v>950</v>
      </c>
      <c r="B548">
        <v>800000</v>
      </c>
      <c r="C548">
        <v>1</v>
      </c>
      <c r="D548">
        <v>0</v>
      </c>
      <c r="E548">
        <v>0.60000000000000009</v>
      </c>
      <c r="F548">
        <f t="shared" si="48"/>
        <v>0.60000000000000009</v>
      </c>
      <c r="G548" s="5">
        <v>0.66990282800000001</v>
      </c>
      <c r="H548" s="5">
        <v>0.354917916</v>
      </c>
      <c r="I548" s="5">
        <v>-0.52331223500000001</v>
      </c>
      <c r="J548" s="5">
        <v>0.33009717199999999</v>
      </c>
      <c r="K548" s="5">
        <v>0.52331223500000001</v>
      </c>
      <c r="L548" s="5">
        <v>0.24508208400000009</v>
      </c>
      <c r="M548" s="5">
        <v>0.816493421</v>
      </c>
      <c r="N548" s="5">
        <v>0.18652359700000001</v>
      </c>
      <c r="O548" s="5">
        <v>0.83829714700000002</v>
      </c>
      <c r="P548" s="5">
        <v>2.1015085089999999</v>
      </c>
      <c r="Q548" s="5">
        <f t="shared" si="49"/>
        <v>0.11662198033003544</v>
      </c>
      <c r="R548" s="5">
        <f t="shared" si="50"/>
        <v>0.38852729717879053</v>
      </c>
      <c r="S548" s="5">
        <f t="shared" si="51"/>
        <v>8.8757002981994598E-2</v>
      </c>
      <c r="T548" s="5">
        <f t="shared" si="52"/>
        <v>0.47728430016078516</v>
      </c>
      <c r="U548" s="5">
        <f t="shared" si="53"/>
        <v>4.3774269536524102</v>
      </c>
    </row>
    <row r="549" spans="1:21" hidden="1" x14ac:dyDescent="0.25">
      <c r="A549">
        <v>950</v>
      </c>
      <c r="B549">
        <v>800000</v>
      </c>
      <c r="C549">
        <v>1</v>
      </c>
      <c r="D549">
        <v>0</v>
      </c>
      <c r="E549">
        <v>0.65</v>
      </c>
      <c r="F549">
        <f t="shared" ref="F549:F612" si="54">E549/C549</f>
        <v>0.65</v>
      </c>
      <c r="G549" s="5">
        <v>0.68038614600000002</v>
      </c>
      <c r="H549" s="5">
        <v>0.37370270900000002</v>
      </c>
      <c r="I549" s="5">
        <v>-0.54674562400000004</v>
      </c>
      <c r="J549" s="5">
        <v>0.31961385399999998</v>
      </c>
      <c r="K549" s="5">
        <v>0.54674562400000004</v>
      </c>
      <c r="L549" s="5">
        <v>0.276297291</v>
      </c>
      <c r="M549" s="5">
        <v>0.81402666800000001</v>
      </c>
      <c r="N549" s="5">
        <v>0.200659794</v>
      </c>
      <c r="O549" s="5">
        <v>0.85342906100000004</v>
      </c>
      <c r="P549" s="5">
        <v>2.157343231</v>
      </c>
      <c r="Q549" s="5">
        <f t="shared" ref="Q549:Q612" si="55">L549/(J549+K549+L549+M549+N549)</f>
        <v>0.1280729403785818</v>
      </c>
      <c r="R549" s="5">
        <f t="shared" ref="R549:R612" si="56">M549/(J549+K549+L549+M549+N549)</f>
        <v>0.37732830654984451</v>
      </c>
      <c r="S549" s="5">
        <f t="shared" ref="S549:S612" si="57">N549/(J549+K549+L549+M549+N549)</f>
        <v>9.3012456764697354E-2</v>
      </c>
      <c r="T549" s="5">
        <f t="shared" ref="T549:T612" si="58">R549+S549</f>
        <v>0.47034076331454189</v>
      </c>
      <c r="U549" s="5">
        <f t="shared" ref="U549:U612" si="59">R549/S549</f>
        <v>4.0567502426519981</v>
      </c>
    </row>
    <row r="550" spans="1:21" hidden="1" x14ac:dyDescent="0.25">
      <c r="A550">
        <v>950</v>
      </c>
      <c r="B550">
        <v>800000</v>
      </c>
      <c r="C550">
        <v>1</v>
      </c>
      <c r="D550">
        <v>0</v>
      </c>
      <c r="E550">
        <v>0.70000000000000007</v>
      </c>
      <c r="F550">
        <f t="shared" si="54"/>
        <v>0.70000000000000007</v>
      </c>
      <c r="G550" s="5">
        <v>0.69019518099999999</v>
      </c>
      <c r="H550" s="5">
        <v>0.39166968499999999</v>
      </c>
      <c r="I550" s="5">
        <v>-0.56863868299999998</v>
      </c>
      <c r="J550" s="5">
        <v>0.30980481900000001</v>
      </c>
      <c r="K550" s="5">
        <v>0.56863868299999998</v>
      </c>
      <c r="L550" s="5">
        <v>0.30833031500000008</v>
      </c>
      <c r="M550" s="5">
        <v>0.811751679</v>
      </c>
      <c r="N550" s="5">
        <v>0.214700687</v>
      </c>
      <c r="O550" s="5">
        <v>0.86716417899999998</v>
      </c>
      <c r="P550" s="5">
        <v>2.2132261830000002</v>
      </c>
      <c r="Q550" s="5">
        <f t="shared" si="55"/>
        <v>0.139312609514705</v>
      </c>
      <c r="R550" s="5">
        <f t="shared" si="56"/>
        <v>0.36677303261417271</v>
      </c>
      <c r="S550" s="5">
        <f t="shared" si="57"/>
        <v>9.7008018723588357E-2</v>
      </c>
      <c r="T550" s="5">
        <f t="shared" si="58"/>
        <v>0.46378105133776104</v>
      </c>
      <c r="U550" s="5">
        <f t="shared" si="59"/>
        <v>3.7808527319709975</v>
      </c>
    </row>
    <row r="551" spans="1:21" hidden="1" x14ac:dyDescent="0.25">
      <c r="A551">
        <v>950</v>
      </c>
      <c r="B551">
        <v>800000</v>
      </c>
      <c r="C551">
        <v>1</v>
      </c>
      <c r="D551">
        <v>0</v>
      </c>
      <c r="E551">
        <v>0.75</v>
      </c>
      <c r="F551">
        <f t="shared" si="54"/>
        <v>0.75</v>
      </c>
      <c r="G551" s="5">
        <v>0.69939574999999998</v>
      </c>
      <c r="H551" s="5">
        <v>0.40890089800000001</v>
      </c>
      <c r="I551" s="5">
        <v>-0.58914480199999997</v>
      </c>
      <c r="J551" s="5">
        <v>0.30060425000000002</v>
      </c>
      <c r="K551" s="5">
        <v>0.58914480199999997</v>
      </c>
      <c r="L551" s="5">
        <v>0.34109910199999999</v>
      </c>
      <c r="M551" s="5">
        <v>0.809646698</v>
      </c>
      <c r="N551" s="5">
        <v>0.22865699400000011</v>
      </c>
      <c r="O551" s="5">
        <v>0.87963965399999999</v>
      </c>
      <c r="P551" s="5">
        <v>2.2691518460000002</v>
      </c>
      <c r="Q551" s="5">
        <f t="shared" si="55"/>
        <v>0.15032008660032176</v>
      </c>
      <c r="R551" s="5">
        <f t="shared" si="56"/>
        <v>0.35680586974698209</v>
      </c>
      <c r="S551" s="5">
        <f t="shared" si="57"/>
        <v>0.1007676037207781</v>
      </c>
      <c r="T551" s="5">
        <f t="shared" si="58"/>
        <v>0.45757347346776017</v>
      </c>
      <c r="U551" s="5">
        <f t="shared" si="59"/>
        <v>3.5408787802047272</v>
      </c>
    </row>
    <row r="552" spans="1:21" hidden="1" x14ac:dyDescent="0.25">
      <c r="A552">
        <v>950</v>
      </c>
      <c r="B552">
        <v>800000</v>
      </c>
      <c r="C552">
        <v>1</v>
      </c>
      <c r="D552">
        <v>0</v>
      </c>
      <c r="E552">
        <v>0.8</v>
      </c>
      <c r="F552">
        <f t="shared" si="54"/>
        <v>0.8</v>
      </c>
      <c r="G552" s="5">
        <v>0.70804502899999999</v>
      </c>
      <c r="H552" s="5">
        <v>0.42546736299999999</v>
      </c>
      <c r="I552" s="5">
        <v>-0.60839687600000003</v>
      </c>
      <c r="J552" s="5">
        <v>0.29195497100000001</v>
      </c>
      <c r="K552" s="5">
        <v>0.60839687600000003</v>
      </c>
      <c r="L552" s="5">
        <v>0.37453263700000011</v>
      </c>
      <c r="M552" s="5">
        <v>0.80769318199999995</v>
      </c>
      <c r="N552" s="5">
        <v>0.24253784999999989</v>
      </c>
      <c r="O552" s="5">
        <v>0.89097454200000004</v>
      </c>
      <c r="P552" s="5">
        <v>2.3251155159999999</v>
      </c>
      <c r="Q552" s="5">
        <f t="shared" si="55"/>
        <v>0.16108130302460213</v>
      </c>
      <c r="R552" s="5">
        <f t="shared" si="56"/>
        <v>0.34737765777311169</v>
      </c>
      <c r="S552" s="5">
        <f t="shared" si="57"/>
        <v>0.10431217216134216</v>
      </c>
      <c r="T552" s="5">
        <f t="shared" si="58"/>
        <v>0.45168982993445383</v>
      </c>
      <c r="U552" s="5">
        <f t="shared" si="59"/>
        <v>3.3301737522617616</v>
      </c>
    </row>
    <row r="553" spans="1:21" hidden="1" x14ac:dyDescent="0.25">
      <c r="A553">
        <v>950</v>
      </c>
      <c r="B553">
        <v>800000</v>
      </c>
      <c r="C553">
        <v>1</v>
      </c>
      <c r="D553">
        <v>0</v>
      </c>
      <c r="E553">
        <v>0.85000000000000009</v>
      </c>
      <c r="F553">
        <f t="shared" si="54"/>
        <v>0.85000000000000009</v>
      </c>
      <c r="G553" s="5">
        <v>0.71619297699999995</v>
      </c>
      <c r="H553" s="5">
        <v>0.44143092099999998</v>
      </c>
      <c r="I553" s="5">
        <v>-0.62651074100000004</v>
      </c>
      <c r="J553" s="5">
        <v>0.28380702299999999</v>
      </c>
      <c r="K553" s="5">
        <v>0.62651074100000004</v>
      </c>
      <c r="L553" s="5">
        <v>0.40856907900000011</v>
      </c>
      <c r="M553" s="5">
        <v>0.80587521299999987</v>
      </c>
      <c r="N553" s="5">
        <v>0.25635110099999991</v>
      </c>
      <c r="O553" s="5">
        <v>0.90127279700000007</v>
      </c>
      <c r="P553" s="5">
        <v>2.3811131570000001</v>
      </c>
      <c r="Q553" s="5">
        <f t="shared" si="55"/>
        <v>0.17158742657772821</v>
      </c>
      <c r="R553" s="5">
        <f t="shared" si="56"/>
        <v>0.3384447356610864</v>
      </c>
      <c r="S553" s="5">
        <f t="shared" si="57"/>
        <v>0.10766019256429649</v>
      </c>
      <c r="T553" s="5">
        <f t="shared" si="58"/>
        <v>0.44610492822538289</v>
      </c>
      <c r="U553" s="5">
        <f t="shared" si="59"/>
        <v>3.1436385872982857</v>
      </c>
    </row>
    <row r="554" spans="1:21" hidden="1" x14ac:dyDescent="0.25">
      <c r="A554">
        <v>950</v>
      </c>
      <c r="B554">
        <v>800000</v>
      </c>
      <c r="C554">
        <v>1</v>
      </c>
      <c r="D554">
        <v>0</v>
      </c>
      <c r="E554">
        <v>0.9</v>
      </c>
      <c r="F554">
        <f t="shared" si="54"/>
        <v>0.9</v>
      </c>
      <c r="G554" s="5">
        <v>0.72388348499999999</v>
      </c>
      <c r="H554" s="5">
        <v>0.45684571899999998</v>
      </c>
      <c r="I554" s="5">
        <v>-0.64358791299999996</v>
      </c>
      <c r="J554" s="5">
        <v>0.27611651500000001</v>
      </c>
      <c r="K554" s="5">
        <v>0.64358791299999996</v>
      </c>
      <c r="L554" s="5">
        <v>0.44315428099999998</v>
      </c>
      <c r="M554" s="5">
        <v>0.80417905700000003</v>
      </c>
      <c r="N554" s="5">
        <v>0.27010352500000001</v>
      </c>
      <c r="O554" s="5">
        <v>0.91062567900000002</v>
      </c>
      <c r="P554" s="5">
        <v>2.4371412910000001</v>
      </c>
      <c r="Q554" s="5">
        <f t="shared" si="55"/>
        <v>0.18183364363670779</v>
      </c>
      <c r="R554" s="5">
        <f t="shared" si="56"/>
        <v>0.32996817212433005</v>
      </c>
      <c r="S554" s="5">
        <f t="shared" si="57"/>
        <v>0.11082801230993546</v>
      </c>
      <c r="T554" s="5">
        <f t="shared" si="58"/>
        <v>0.44079618443426549</v>
      </c>
      <c r="U554" s="5">
        <f t="shared" si="59"/>
        <v>2.9772993780810522</v>
      </c>
    </row>
    <row r="555" spans="1:21" hidden="1" x14ac:dyDescent="0.25">
      <c r="A555">
        <v>950</v>
      </c>
      <c r="B555">
        <v>800000</v>
      </c>
      <c r="C555">
        <v>1</v>
      </c>
      <c r="D555">
        <v>0</v>
      </c>
      <c r="E555">
        <v>0.95000000000000007</v>
      </c>
      <c r="F555">
        <f t="shared" si="54"/>
        <v>0.95000000000000007</v>
      </c>
      <c r="G555" s="5">
        <v>0.73115528200000002</v>
      </c>
      <c r="H555" s="5">
        <v>0.47175939099999997</v>
      </c>
      <c r="I555" s="5">
        <v>-0.65971777200000004</v>
      </c>
      <c r="J555" s="5">
        <v>0.26884471799999998</v>
      </c>
      <c r="K555" s="5">
        <v>0.65971777200000004</v>
      </c>
      <c r="L555" s="5">
        <v>0.47824060900000009</v>
      </c>
      <c r="M555" s="5">
        <v>0.802592792</v>
      </c>
      <c r="N555" s="5">
        <v>0.28380100999999991</v>
      </c>
      <c r="O555" s="5">
        <v>0.91911366300000008</v>
      </c>
      <c r="P555" s="5">
        <v>2.4931969010000001</v>
      </c>
      <c r="Q555" s="5">
        <f t="shared" si="55"/>
        <v>0.19181822695519229</v>
      </c>
      <c r="R555" s="5">
        <f t="shared" si="56"/>
        <v>0.32191311952862078</v>
      </c>
      <c r="S555" s="5">
        <f t="shared" si="57"/>
        <v>0.11383016314763175</v>
      </c>
      <c r="T555" s="5">
        <f t="shared" si="58"/>
        <v>0.43574328267625251</v>
      </c>
      <c r="U555" s="5">
        <f t="shared" si="59"/>
        <v>2.8280124584475588</v>
      </c>
    </row>
    <row r="556" spans="1:21" hidden="1" x14ac:dyDescent="0.25">
      <c r="A556">
        <v>950</v>
      </c>
      <c r="B556">
        <v>800000</v>
      </c>
      <c r="C556">
        <v>1</v>
      </c>
      <c r="D556">
        <v>0</v>
      </c>
      <c r="E556">
        <v>1</v>
      </c>
      <c r="F556">
        <f t="shared" si="54"/>
        <v>1</v>
      </c>
      <c r="G556" s="5">
        <v>0.73804272299999996</v>
      </c>
      <c r="H556" s="5">
        <v>0.48621406700000003</v>
      </c>
      <c r="I556" s="5">
        <v>-0.67497943699999996</v>
      </c>
      <c r="J556" s="5">
        <v>0.26195727699999999</v>
      </c>
      <c r="K556" s="5">
        <v>0.67497943699999996</v>
      </c>
      <c r="L556" s="5">
        <v>0.51378593299999997</v>
      </c>
      <c r="M556" s="5">
        <v>0.80110600899999995</v>
      </c>
      <c r="N556" s="5">
        <v>0.2974486970000001</v>
      </c>
      <c r="O556" s="5">
        <v>0.92680809299999989</v>
      </c>
      <c r="P556" s="5">
        <v>2.5492773529999999</v>
      </c>
      <c r="Q556" s="5">
        <f t="shared" si="55"/>
        <v>0.20154179473464298</v>
      </c>
      <c r="R556" s="5">
        <f t="shared" si="56"/>
        <v>0.31424827434223868</v>
      </c>
      <c r="S556" s="5">
        <f t="shared" si="57"/>
        <v>0.11667961379328196</v>
      </c>
      <c r="T556" s="5">
        <f t="shared" si="58"/>
        <v>0.43092788813552063</v>
      </c>
      <c r="U556" s="5">
        <f t="shared" si="59"/>
        <v>2.6932577519410001</v>
      </c>
    </row>
    <row r="557" spans="1:21" hidden="1" x14ac:dyDescent="0.25">
      <c r="A557">
        <v>950</v>
      </c>
      <c r="B557">
        <v>900000</v>
      </c>
      <c r="C557">
        <v>1</v>
      </c>
      <c r="D557">
        <v>0</v>
      </c>
      <c r="E557">
        <v>0.60000000000000009</v>
      </c>
      <c r="F557">
        <f t="shared" si="54"/>
        <v>0.60000000000000009</v>
      </c>
      <c r="G557" s="5">
        <v>0.65704066900000002</v>
      </c>
      <c r="H557" s="5">
        <v>0.35446123499999999</v>
      </c>
      <c r="I557" s="5">
        <v>-0.53390691899999998</v>
      </c>
      <c r="J557" s="5">
        <v>0.34295933099999998</v>
      </c>
      <c r="K557" s="5">
        <v>0.53390691899999998</v>
      </c>
      <c r="L557" s="5">
        <v>0.2455387650000001</v>
      </c>
      <c r="M557" s="5">
        <v>0.78017441900000006</v>
      </c>
      <c r="N557" s="5">
        <v>0.17501555099999999</v>
      </c>
      <c r="O557" s="5">
        <v>0.83648635299999996</v>
      </c>
      <c r="P557" s="5">
        <v>2.0775949850000002</v>
      </c>
      <c r="Q557" s="5">
        <f t="shared" si="55"/>
        <v>0.11818413443080202</v>
      </c>
      <c r="R557" s="5">
        <f t="shared" si="56"/>
        <v>0.37551805074269562</v>
      </c>
      <c r="S557" s="5">
        <f t="shared" si="57"/>
        <v>8.4239494349761329E-2</v>
      </c>
      <c r="T557" s="5">
        <f t="shared" si="58"/>
        <v>0.45975754509245692</v>
      </c>
      <c r="U557" s="5">
        <f t="shared" si="59"/>
        <v>4.4577434093270947</v>
      </c>
    </row>
    <row r="558" spans="1:21" hidden="1" x14ac:dyDescent="0.25">
      <c r="A558">
        <v>950</v>
      </c>
      <c r="B558">
        <v>900000</v>
      </c>
      <c r="C558">
        <v>1</v>
      </c>
      <c r="D558">
        <v>0</v>
      </c>
      <c r="E558">
        <v>0.65</v>
      </c>
      <c r="F558">
        <f t="shared" si="54"/>
        <v>0.65</v>
      </c>
      <c r="G558" s="5">
        <v>0.66790733000000002</v>
      </c>
      <c r="H558" s="5">
        <v>0.37311428699999999</v>
      </c>
      <c r="I558" s="5">
        <v>-0.55790996999999998</v>
      </c>
      <c r="J558" s="5">
        <v>0.33209266999999998</v>
      </c>
      <c r="K558" s="5">
        <v>0.55790996999999998</v>
      </c>
      <c r="L558" s="5">
        <v>0.27688571299999998</v>
      </c>
      <c r="M558" s="5">
        <v>0.77790469000000007</v>
      </c>
      <c r="N558" s="5">
        <v>0.188318604</v>
      </c>
      <c r="O558" s="5">
        <v>0.85270301299999995</v>
      </c>
      <c r="P558" s="5">
        <v>2.1331116470000002</v>
      </c>
      <c r="Q558" s="5">
        <f t="shared" si="55"/>
        <v>0.12980366657760786</v>
      </c>
      <c r="R558" s="5">
        <f t="shared" si="56"/>
        <v>0.36468071940540109</v>
      </c>
      <c r="S558" s="5">
        <f t="shared" si="57"/>
        <v>8.8283519648327147E-2</v>
      </c>
      <c r="T558" s="5">
        <f t="shared" si="58"/>
        <v>0.45296423905372823</v>
      </c>
      <c r="U558" s="5">
        <f t="shared" si="59"/>
        <v>4.1307904448994321</v>
      </c>
    </row>
    <row r="559" spans="1:21" hidden="1" x14ac:dyDescent="0.25">
      <c r="A559">
        <v>950</v>
      </c>
      <c r="B559">
        <v>900000</v>
      </c>
      <c r="C559">
        <v>1</v>
      </c>
      <c r="D559">
        <v>0</v>
      </c>
      <c r="E559">
        <v>0.70000000000000007</v>
      </c>
      <c r="F559">
        <f t="shared" si="54"/>
        <v>0.70000000000000007</v>
      </c>
      <c r="G559" s="5">
        <v>0.67807669000000004</v>
      </c>
      <c r="H559" s="5">
        <v>0.39093783999999998</v>
      </c>
      <c r="I559" s="5">
        <v>-0.58034110699999997</v>
      </c>
      <c r="J559" s="5">
        <v>0.32192331000000002</v>
      </c>
      <c r="K559" s="5">
        <v>0.58034110699999997</v>
      </c>
      <c r="L559" s="5">
        <v>0.30906216000000009</v>
      </c>
      <c r="M559" s="5">
        <v>0.77581227300000011</v>
      </c>
      <c r="N559" s="5">
        <v>0.20153457299999999</v>
      </c>
      <c r="O559" s="5">
        <v>0.86747995700000002</v>
      </c>
      <c r="P559" s="5">
        <v>2.188673423</v>
      </c>
      <c r="Q559" s="5">
        <f t="shared" si="55"/>
        <v>0.14120981081607445</v>
      </c>
      <c r="R559" s="5">
        <f t="shared" si="56"/>
        <v>0.35446689526507769</v>
      </c>
      <c r="S559" s="5">
        <f t="shared" si="57"/>
        <v>9.2080696408218782E-2</v>
      </c>
      <c r="T559" s="5">
        <f t="shared" si="58"/>
        <v>0.4465475916732965</v>
      </c>
      <c r="U559" s="5">
        <f t="shared" si="59"/>
        <v>3.8495244833252507</v>
      </c>
    </row>
    <row r="560" spans="1:21" hidden="1" x14ac:dyDescent="0.25">
      <c r="A560">
        <v>950</v>
      </c>
      <c r="B560">
        <v>900000</v>
      </c>
      <c r="C560">
        <v>1</v>
      </c>
      <c r="D560">
        <v>0</v>
      </c>
      <c r="E560">
        <v>0.75</v>
      </c>
      <c r="F560">
        <f t="shared" si="54"/>
        <v>0.75</v>
      </c>
      <c r="G560" s="5">
        <v>0.68761663799999995</v>
      </c>
      <c r="H560" s="5">
        <v>0.40801474900000001</v>
      </c>
      <c r="I560" s="5">
        <v>-0.60135626399999997</v>
      </c>
      <c r="J560" s="5">
        <v>0.31238336200000011</v>
      </c>
      <c r="K560" s="5">
        <v>0.60135626399999997</v>
      </c>
      <c r="L560" s="5">
        <v>0.34198525099999999</v>
      </c>
      <c r="M560" s="5">
        <v>0.77387701199999992</v>
      </c>
      <c r="N560" s="5">
        <v>0.21467323399999999</v>
      </c>
      <c r="O560" s="5">
        <v>0.88095815299999991</v>
      </c>
      <c r="P560" s="5">
        <v>2.244275123</v>
      </c>
      <c r="Q560" s="5">
        <f t="shared" si="55"/>
        <v>0.15238116195970505</v>
      </c>
      <c r="R560" s="5">
        <f t="shared" si="56"/>
        <v>0.34482270202484439</v>
      </c>
      <c r="S560" s="5">
        <f t="shared" si="57"/>
        <v>9.565370653533728E-2</v>
      </c>
      <c r="T560" s="5">
        <f t="shared" si="58"/>
        <v>0.44047640856018166</v>
      </c>
      <c r="U560" s="5">
        <f t="shared" si="59"/>
        <v>3.6049068511261169</v>
      </c>
    </row>
    <row r="561" spans="1:21" hidden="1" x14ac:dyDescent="0.25">
      <c r="A561">
        <v>950</v>
      </c>
      <c r="B561">
        <v>900000</v>
      </c>
      <c r="C561">
        <v>1</v>
      </c>
      <c r="D561">
        <v>0</v>
      </c>
      <c r="E561">
        <v>0.8</v>
      </c>
      <c r="F561">
        <f t="shared" si="54"/>
        <v>0.8</v>
      </c>
      <c r="G561" s="5">
        <v>0.69658617700000003</v>
      </c>
      <c r="H561" s="5">
        <v>0.42441677700000002</v>
      </c>
      <c r="I561" s="5">
        <v>-0.62109062999999998</v>
      </c>
      <c r="J561" s="5">
        <v>0.30341382300000003</v>
      </c>
      <c r="K561" s="5">
        <v>0.62109062999999998</v>
      </c>
      <c r="L561" s="5">
        <v>0.37558322300000002</v>
      </c>
      <c r="M561" s="5">
        <v>0.77208172400000008</v>
      </c>
      <c r="N561" s="5">
        <v>0.2277429240000001</v>
      </c>
      <c r="O561" s="5">
        <v>0.89326002999999998</v>
      </c>
      <c r="P561" s="5">
        <v>2.2999123240000001</v>
      </c>
      <c r="Q561" s="5">
        <f t="shared" si="55"/>
        <v>0.16330327859924107</v>
      </c>
      <c r="R561" s="5">
        <f t="shared" si="56"/>
        <v>0.33570050299013054</v>
      </c>
      <c r="S561" s="5">
        <f t="shared" si="57"/>
        <v>9.9022437344007244E-2</v>
      </c>
      <c r="T561" s="5">
        <f t="shared" si="58"/>
        <v>0.43472294033413778</v>
      </c>
      <c r="U561" s="5">
        <f t="shared" si="59"/>
        <v>3.3901458295143336</v>
      </c>
    </row>
    <row r="562" spans="1:21" hidden="1" x14ac:dyDescent="0.25">
      <c r="A562">
        <v>950</v>
      </c>
      <c r="B562">
        <v>900000</v>
      </c>
      <c r="C562">
        <v>1</v>
      </c>
      <c r="D562">
        <v>0</v>
      </c>
      <c r="E562">
        <v>0.85000000000000009</v>
      </c>
      <c r="F562">
        <f t="shared" si="54"/>
        <v>0.85000000000000009</v>
      </c>
      <c r="G562" s="5">
        <v>0.705036883</v>
      </c>
      <c r="H562" s="5">
        <v>0.440206455</v>
      </c>
      <c r="I562" s="5">
        <v>-0.63966209699999999</v>
      </c>
      <c r="J562" s="5">
        <v>0.294963117</v>
      </c>
      <c r="K562" s="5">
        <v>0.63966209699999999</v>
      </c>
      <c r="L562" s="5">
        <v>0.40979354500000009</v>
      </c>
      <c r="M562" s="5">
        <v>0.77041166900000002</v>
      </c>
      <c r="N562" s="5">
        <v>0.24075081300000001</v>
      </c>
      <c r="O562" s="5">
        <v>0.90449252499999999</v>
      </c>
      <c r="P562" s="5">
        <v>2.3555812409999999</v>
      </c>
      <c r="Q562" s="5">
        <f t="shared" si="55"/>
        <v>0.17396706081172261</v>
      </c>
      <c r="R562" s="5">
        <f t="shared" si="56"/>
        <v>0.32705799128920804</v>
      </c>
      <c r="S562" s="5">
        <f t="shared" si="57"/>
        <v>0.10220441936351791</v>
      </c>
      <c r="T562" s="5">
        <f t="shared" si="58"/>
        <v>0.42926241065272597</v>
      </c>
      <c r="U562" s="5">
        <f t="shared" si="59"/>
        <v>3.2000376630088474</v>
      </c>
    </row>
    <row r="563" spans="1:21" hidden="1" x14ac:dyDescent="0.25">
      <c r="A563">
        <v>950</v>
      </c>
      <c r="B563">
        <v>900000</v>
      </c>
      <c r="C563">
        <v>1</v>
      </c>
      <c r="D563">
        <v>0</v>
      </c>
      <c r="E563">
        <v>0.9</v>
      </c>
      <c r="F563">
        <f t="shared" si="54"/>
        <v>0.9</v>
      </c>
      <c r="G563" s="5">
        <v>0.713014076</v>
      </c>
      <c r="H563" s="5">
        <v>0.45543856100000002</v>
      </c>
      <c r="I563" s="5">
        <v>-0.65717403500000005</v>
      </c>
      <c r="J563" s="5">
        <v>0.286985924</v>
      </c>
      <c r="K563" s="5">
        <v>0.65717403500000005</v>
      </c>
      <c r="L563" s="5">
        <v>0.444561439</v>
      </c>
      <c r="M563" s="5">
        <v>0.76885411699999995</v>
      </c>
      <c r="N563" s="5">
        <v>0.25370308699999999</v>
      </c>
      <c r="O563" s="5">
        <v>0.91474955000000002</v>
      </c>
      <c r="P563" s="5">
        <v>2.4112786019999999</v>
      </c>
      <c r="Q563" s="5">
        <f t="shared" si="55"/>
        <v>0.18436751299964466</v>
      </c>
      <c r="R563" s="5">
        <f t="shared" si="56"/>
        <v>0.3188574378598496</v>
      </c>
      <c r="S563" s="5">
        <f t="shared" si="57"/>
        <v>0.10521516957417101</v>
      </c>
      <c r="T563" s="5">
        <f t="shared" si="58"/>
        <v>0.42407260743402064</v>
      </c>
      <c r="U563" s="5">
        <f t="shared" si="59"/>
        <v>3.03052724384075</v>
      </c>
    </row>
    <row r="564" spans="1:21" hidden="1" x14ac:dyDescent="0.25">
      <c r="A564">
        <v>950</v>
      </c>
      <c r="B564">
        <v>900000</v>
      </c>
      <c r="C564">
        <v>1</v>
      </c>
      <c r="D564">
        <v>0</v>
      </c>
      <c r="E564">
        <v>0.95000000000000007</v>
      </c>
      <c r="F564">
        <f t="shared" si="54"/>
        <v>0.95000000000000007</v>
      </c>
      <c r="G564" s="5">
        <v>0.72055777600000004</v>
      </c>
      <c r="H564" s="5">
        <v>0.47016132599999999</v>
      </c>
      <c r="I564" s="5">
        <v>-0.67371752299999998</v>
      </c>
      <c r="J564" s="5">
        <v>0.27944222400000002</v>
      </c>
      <c r="K564" s="5">
        <v>0.67371752299999998</v>
      </c>
      <c r="L564" s="5">
        <v>0.47983867400000008</v>
      </c>
      <c r="M564" s="5">
        <v>0.76739802900000009</v>
      </c>
      <c r="N564" s="5">
        <v>0.266605129</v>
      </c>
      <c r="O564" s="5">
        <v>0.92411397300000009</v>
      </c>
      <c r="P564" s="5">
        <v>2.4670015790000002</v>
      </c>
      <c r="Q564" s="5">
        <f t="shared" si="55"/>
        <v>0.19450278349416497</v>
      </c>
      <c r="R564" s="5">
        <f t="shared" si="56"/>
        <v>0.31106507410954526</v>
      </c>
      <c r="S564" s="5">
        <f t="shared" si="57"/>
        <v>0.10806848737732407</v>
      </c>
      <c r="T564" s="5">
        <f t="shared" si="58"/>
        <v>0.41913356148686931</v>
      </c>
      <c r="U564" s="5">
        <f t="shared" si="59"/>
        <v>2.8784068479042655</v>
      </c>
    </row>
    <row r="565" spans="1:21" hidden="1" x14ac:dyDescent="0.25">
      <c r="A565">
        <v>950</v>
      </c>
      <c r="B565">
        <v>900000</v>
      </c>
      <c r="C565">
        <v>1</v>
      </c>
      <c r="D565">
        <v>0</v>
      </c>
      <c r="E565">
        <v>1</v>
      </c>
      <c r="F565">
        <f t="shared" si="54"/>
        <v>1</v>
      </c>
      <c r="G565" s="5">
        <v>0.72770346900000005</v>
      </c>
      <c r="H565" s="5">
        <v>0.484417402</v>
      </c>
      <c r="I565" s="5">
        <v>-0.68937316900000001</v>
      </c>
      <c r="J565" s="5">
        <v>0.27229653100000001</v>
      </c>
      <c r="K565" s="5">
        <v>0.68937316900000001</v>
      </c>
      <c r="L565" s="5">
        <v>0.51558259799999995</v>
      </c>
      <c r="M565" s="5">
        <v>0.76603376900000009</v>
      </c>
      <c r="N565" s="5">
        <v>0.27946163499999999</v>
      </c>
      <c r="O565" s="5">
        <v>0.93265923600000011</v>
      </c>
      <c r="P565" s="5">
        <v>2.5227477020000002</v>
      </c>
      <c r="Q565" s="5">
        <f t="shared" si="55"/>
        <v>0.20437342885745294</v>
      </c>
      <c r="R565" s="5">
        <f t="shared" si="56"/>
        <v>0.30365056655990563</v>
      </c>
      <c r="S565" s="5">
        <f t="shared" si="57"/>
        <v>0.110776687965446</v>
      </c>
      <c r="T565" s="5">
        <f t="shared" si="58"/>
        <v>0.41442725452535162</v>
      </c>
      <c r="U565" s="5">
        <f t="shared" si="59"/>
        <v>2.7411053005540462</v>
      </c>
    </row>
    <row r="566" spans="1:21" hidden="1" x14ac:dyDescent="0.25">
      <c r="A566">
        <v>950</v>
      </c>
      <c r="B566">
        <v>1000000</v>
      </c>
      <c r="C566">
        <v>1</v>
      </c>
      <c r="D566">
        <v>0</v>
      </c>
      <c r="E566">
        <v>0.60000000000000009</v>
      </c>
      <c r="F566">
        <f t="shared" si="54"/>
        <v>0.60000000000000009</v>
      </c>
      <c r="G566" s="5">
        <v>0.64573370900000004</v>
      </c>
      <c r="H566" s="5">
        <v>0.35414720300000002</v>
      </c>
      <c r="I566" s="5">
        <v>-0.54298357900000005</v>
      </c>
      <c r="J566" s="5">
        <v>0.35426629100000001</v>
      </c>
      <c r="K566" s="5">
        <v>0.54298357900000005</v>
      </c>
      <c r="L566" s="5">
        <v>0.2458527970000001</v>
      </c>
      <c r="M566" s="5">
        <v>0.74848383900000004</v>
      </c>
      <c r="N566" s="5">
        <v>0.16531082699999999</v>
      </c>
      <c r="O566" s="5">
        <v>0.83457008500000007</v>
      </c>
      <c r="P566" s="5">
        <v>2.0568973330000002</v>
      </c>
      <c r="Q566" s="5">
        <f t="shared" si="55"/>
        <v>0.11952604199326854</v>
      </c>
      <c r="R566" s="5">
        <f t="shared" si="56"/>
        <v>0.36388974159849324</v>
      </c>
      <c r="S566" s="5">
        <f t="shared" si="57"/>
        <v>8.0369021996296197E-2</v>
      </c>
      <c r="T566" s="5">
        <f t="shared" si="58"/>
        <v>0.44425876359478944</v>
      </c>
      <c r="U566" s="5">
        <f t="shared" si="59"/>
        <v>4.5277363411895575</v>
      </c>
    </row>
    <row r="567" spans="1:21" hidden="1" x14ac:dyDescent="0.25">
      <c r="A567">
        <v>950</v>
      </c>
      <c r="B567">
        <v>1000000</v>
      </c>
      <c r="C567">
        <v>1</v>
      </c>
      <c r="D567">
        <v>0</v>
      </c>
      <c r="E567">
        <v>0.65</v>
      </c>
      <c r="F567">
        <f t="shared" si="54"/>
        <v>0.65</v>
      </c>
      <c r="G567" s="5">
        <v>0.65693319900000002</v>
      </c>
      <c r="H567" s="5">
        <v>0.37269546799999997</v>
      </c>
      <c r="I567" s="5">
        <v>-0.56748192600000003</v>
      </c>
      <c r="J567" s="5">
        <v>0.34306680099999998</v>
      </c>
      <c r="K567" s="5">
        <v>0.56748192600000003</v>
      </c>
      <c r="L567" s="5">
        <v>0.27730453199999999</v>
      </c>
      <c r="M567" s="5">
        <v>0.74638447200000002</v>
      </c>
      <c r="N567" s="5">
        <v>0.1779090099999999</v>
      </c>
      <c r="O567" s="5">
        <v>0.85171965700000007</v>
      </c>
      <c r="P567" s="5">
        <v>2.1121467410000001</v>
      </c>
      <c r="Q567" s="5">
        <f t="shared" si="55"/>
        <v>0.13129037231035834</v>
      </c>
      <c r="R567" s="5">
        <f t="shared" si="56"/>
        <v>0.35337718611663449</v>
      </c>
      <c r="S567" s="5">
        <f t="shared" si="57"/>
        <v>8.423136827878186E-2</v>
      </c>
      <c r="T567" s="5">
        <f t="shared" si="58"/>
        <v>0.43760855439541635</v>
      </c>
      <c r="U567" s="5">
        <f t="shared" si="59"/>
        <v>4.1953157515743609</v>
      </c>
    </row>
    <row r="568" spans="1:21" hidden="1" x14ac:dyDescent="0.25">
      <c r="A568">
        <v>950</v>
      </c>
      <c r="B568">
        <v>1000000</v>
      </c>
      <c r="C568">
        <v>1</v>
      </c>
      <c r="D568">
        <v>0</v>
      </c>
      <c r="E568">
        <v>0.70000000000000007</v>
      </c>
      <c r="F568">
        <f t="shared" si="54"/>
        <v>0.70000000000000007</v>
      </c>
      <c r="G568" s="5">
        <v>0.66741565800000002</v>
      </c>
      <c r="H568" s="5">
        <v>0.39040416</v>
      </c>
      <c r="I568" s="5">
        <v>-0.59038139300000003</v>
      </c>
      <c r="J568" s="5">
        <v>0.33258434199999998</v>
      </c>
      <c r="K568" s="5">
        <v>0.59038139300000003</v>
      </c>
      <c r="L568" s="5">
        <v>0.30959584000000012</v>
      </c>
      <c r="M568" s="5">
        <v>0.74444992300000001</v>
      </c>
      <c r="N568" s="5">
        <v>0.190426927</v>
      </c>
      <c r="O568" s="5">
        <v>0.86739289100000005</v>
      </c>
      <c r="P568" s="5">
        <v>2.1674384249999998</v>
      </c>
      <c r="Q568" s="5">
        <f t="shared" si="55"/>
        <v>0.14283950880865284</v>
      </c>
      <c r="R568" s="5">
        <f t="shared" si="56"/>
        <v>0.34346992948600147</v>
      </c>
      <c r="S568" s="5">
        <f t="shared" si="57"/>
        <v>8.7858056221366485E-2</v>
      </c>
      <c r="T568" s="5">
        <f t="shared" si="58"/>
        <v>0.43132798570736797</v>
      </c>
      <c r="U568" s="5">
        <f t="shared" si="59"/>
        <v>3.9093731896435004</v>
      </c>
    </row>
    <row r="569" spans="1:21" hidden="1" x14ac:dyDescent="0.25">
      <c r="A569">
        <v>950</v>
      </c>
      <c r="B569">
        <v>1000000</v>
      </c>
      <c r="C569">
        <v>1</v>
      </c>
      <c r="D569">
        <v>0</v>
      </c>
      <c r="E569">
        <v>0.75</v>
      </c>
      <c r="F569">
        <f t="shared" si="54"/>
        <v>0.75</v>
      </c>
      <c r="G569" s="5">
        <v>0.677250727</v>
      </c>
      <c r="H569" s="5">
        <v>0.40735680800000001</v>
      </c>
      <c r="I569" s="5">
        <v>-0.61184003899999995</v>
      </c>
      <c r="J569" s="5">
        <v>0.322749273</v>
      </c>
      <c r="K569" s="5">
        <v>0.61184003899999995</v>
      </c>
      <c r="L569" s="5">
        <v>0.34264319199999999</v>
      </c>
      <c r="M569" s="5">
        <v>0.74266141500000005</v>
      </c>
      <c r="N569" s="5">
        <v>0.20287357700000011</v>
      </c>
      <c r="O569" s="5">
        <v>0.88173395799999987</v>
      </c>
      <c r="P569" s="5">
        <v>2.2227674959999999</v>
      </c>
      <c r="Q569" s="5">
        <f t="shared" si="55"/>
        <v>0.15415161172574571</v>
      </c>
      <c r="R569" s="5">
        <f t="shared" si="56"/>
        <v>0.33411565372287594</v>
      </c>
      <c r="S569" s="5">
        <f t="shared" si="57"/>
        <v>9.127071426277511E-2</v>
      </c>
      <c r="T569" s="5">
        <f t="shared" si="58"/>
        <v>0.42538636798565105</v>
      </c>
      <c r="U569" s="5">
        <f t="shared" si="59"/>
        <v>3.6607104088276592</v>
      </c>
    </row>
    <row r="570" spans="1:21" hidden="1" x14ac:dyDescent="0.25">
      <c r="A570">
        <v>950</v>
      </c>
      <c r="B570">
        <v>1000000</v>
      </c>
      <c r="C570">
        <v>1</v>
      </c>
      <c r="D570">
        <v>0</v>
      </c>
      <c r="E570">
        <v>0.8</v>
      </c>
      <c r="F570">
        <f t="shared" si="54"/>
        <v>0.8</v>
      </c>
      <c r="G570" s="5">
        <v>0.68649895500000002</v>
      </c>
      <c r="H570" s="5">
        <v>0.42362580599999999</v>
      </c>
      <c r="I570" s="5">
        <v>-0.63199496700000002</v>
      </c>
      <c r="J570" s="5">
        <v>0.31350104499999998</v>
      </c>
      <c r="K570" s="5">
        <v>0.63199496700000002</v>
      </c>
      <c r="L570" s="5">
        <v>0.37637419400000011</v>
      </c>
      <c r="M570" s="5">
        <v>0.74100294300000003</v>
      </c>
      <c r="N570" s="5">
        <v>0.215256645</v>
      </c>
      <c r="O570" s="5">
        <v>0.89486811600000005</v>
      </c>
      <c r="P570" s="5">
        <v>2.2781297939999998</v>
      </c>
      <c r="Q570" s="5">
        <f t="shared" si="55"/>
        <v>0.16521191856200274</v>
      </c>
      <c r="R570" s="5">
        <f t="shared" si="56"/>
        <v>0.32526809708191717</v>
      </c>
      <c r="S570" s="5">
        <f t="shared" si="57"/>
        <v>9.4488314742614696E-2</v>
      </c>
      <c r="T570" s="5">
        <f t="shared" si="58"/>
        <v>0.41975641182453188</v>
      </c>
      <c r="U570" s="5">
        <f t="shared" si="59"/>
        <v>3.4424161121715895</v>
      </c>
    </row>
    <row r="571" spans="1:21" hidden="1" x14ac:dyDescent="0.25">
      <c r="A571">
        <v>950</v>
      </c>
      <c r="B571">
        <v>1000000</v>
      </c>
      <c r="C571">
        <v>1</v>
      </c>
      <c r="D571">
        <v>0</v>
      </c>
      <c r="E571">
        <v>0.85000000000000009</v>
      </c>
      <c r="F571">
        <f t="shared" si="54"/>
        <v>0.85000000000000009</v>
      </c>
      <c r="G571" s="5">
        <v>0.69521329300000001</v>
      </c>
      <c r="H571" s="5">
        <v>0.43927427299999999</v>
      </c>
      <c r="I571" s="5">
        <v>-0.650965813</v>
      </c>
      <c r="J571" s="5">
        <v>0.30478670699999999</v>
      </c>
      <c r="K571" s="5">
        <v>0.650965813</v>
      </c>
      <c r="L571" s="5">
        <v>0.4107257270000001</v>
      </c>
      <c r="M571" s="5">
        <v>0.73946077300000002</v>
      </c>
      <c r="N571" s="5">
        <v>0.22758273300000001</v>
      </c>
      <c r="O571" s="5">
        <v>0.90690483300000002</v>
      </c>
      <c r="P571" s="5">
        <v>2.3335217529999999</v>
      </c>
      <c r="Q571" s="5">
        <f t="shared" si="55"/>
        <v>0.17601109844892884</v>
      </c>
      <c r="R571" s="5">
        <f t="shared" si="56"/>
        <v>0.31688617089141824</v>
      </c>
      <c r="S571" s="5">
        <f t="shared" si="57"/>
        <v>9.7527581522399459E-2</v>
      </c>
      <c r="T571" s="5">
        <f t="shared" si="58"/>
        <v>0.41441375241381773</v>
      </c>
      <c r="U571" s="5">
        <f t="shared" si="59"/>
        <v>3.2491954167717982</v>
      </c>
    </row>
    <row r="572" spans="1:21" hidden="1" x14ac:dyDescent="0.25">
      <c r="A572">
        <v>950</v>
      </c>
      <c r="B572">
        <v>1000000</v>
      </c>
      <c r="C572">
        <v>1</v>
      </c>
      <c r="D572">
        <v>0</v>
      </c>
      <c r="E572">
        <v>0.9</v>
      </c>
      <c r="F572">
        <f t="shared" si="54"/>
        <v>0.9</v>
      </c>
      <c r="G572" s="5">
        <v>0.70344027499999995</v>
      </c>
      <c r="H572" s="5">
        <v>0.45435750600000002</v>
      </c>
      <c r="I572" s="5">
        <v>-0.66885747799999995</v>
      </c>
      <c r="J572" s="5">
        <v>0.29655972500000011</v>
      </c>
      <c r="K572" s="5">
        <v>0.66885747799999995</v>
      </c>
      <c r="L572" s="5">
        <v>0.445642494</v>
      </c>
      <c r="M572" s="5">
        <v>0.73802307199999995</v>
      </c>
      <c r="N572" s="5">
        <v>0.23985753400000009</v>
      </c>
      <c r="O572" s="5">
        <v>0.91794024699999988</v>
      </c>
      <c r="P572" s="5">
        <v>2.388940303</v>
      </c>
      <c r="Q572" s="5">
        <f t="shared" si="55"/>
        <v>0.186544005909385</v>
      </c>
      <c r="R572" s="5">
        <f t="shared" si="56"/>
        <v>0.3089332416859476</v>
      </c>
      <c r="S572" s="5">
        <f t="shared" si="57"/>
        <v>0.10040331844993788</v>
      </c>
      <c r="T572" s="5">
        <f t="shared" si="58"/>
        <v>0.40933656013588549</v>
      </c>
      <c r="U572" s="5">
        <f t="shared" si="59"/>
        <v>3.0769226202417288</v>
      </c>
    </row>
    <row r="573" spans="1:21" hidden="1" x14ac:dyDescent="0.25">
      <c r="A573">
        <v>950</v>
      </c>
      <c r="B573">
        <v>1000000</v>
      </c>
      <c r="C573">
        <v>1</v>
      </c>
      <c r="D573">
        <v>0</v>
      </c>
      <c r="E573">
        <v>0.95000000000000007</v>
      </c>
      <c r="F573">
        <f t="shared" si="54"/>
        <v>0.95000000000000007</v>
      </c>
      <c r="G573" s="5">
        <v>0.71122101500000001</v>
      </c>
      <c r="H573" s="5">
        <v>0.46892425399999998</v>
      </c>
      <c r="I573" s="5">
        <v>-0.68576249300000003</v>
      </c>
      <c r="J573" s="5">
        <v>0.28877898499999999</v>
      </c>
      <c r="K573" s="5">
        <v>0.68576249300000003</v>
      </c>
      <c r="L573" s="5">
        <v>0.48107574600000008</v>
      </c>
      <c r="M573" s="5">
        <v>0.736679537</v>
      </c>
      <c r="N573" s="5">
        <v>0.25208601499999989</v>
      </c>
      <c r="O573" s="5">
        <v>0.92805925400000011</v>
      </c>
      <c r="P573" s="5">
        <v>2.4443827759999999</v>
      </c>
      <c r="Q573" s="5">
        <f t="shared" si="55"/>
        <v>0.19680867936209026</v>
      </c>
      <c r="R573" s="5">
        <f t="shared" si="56"/>
        <v>0.30137650462645871</v>
      </c>
      <c r="S573" s="5">
        <f t="shared" si="57"/>
        <v>0.10312869877626724</v>
      </c>
      <c r="T573" s="5">
        <f t="shared" si="58"/>
        <v>0.40450520340272594</v>
      </c>
      <c r="U573" s="5">
        <f t="shared" si="59"/>
        <v>2.9223340176169641</v>
      </c>
    </row>
    <row r="574" spans="1:21" hidden="1" x14ac:dyDescent="0.25">
      <c r="A574">
        <v>950</v>
      </c>
      <c r="B574">
        <v>1000000</v>
      </c>
      <c r="C574">
        <v>1</v>
      </c>
      <c r="D574">
        <v>0</v>
      </c>
      <c r="E574">
        <v>1</v>
      </c>
      <c r="F574">
        <f t="shared" si="54"/>
        <v>1</v>
      </c>
      <c r="G574" s="5">
        <v>0.71859197500000005</v>
      </c>
      <c r="H574" s="5">
        <v>0.48301762799999998</v>
      </c>
      <c r="I574" s="5">
        <v>-0.70176274800000005</v>
      </c>
      <c r="J574" s="5">
        <v>0.28140802500000001</v>
      </c>
      <c r="K574" s="5">
        <v>0.70176274800000005</v>
      </c>
      <c r="L574" s="5">
        <v>0.51698237199999997</v>
      </c>
      <c r="M574" s="5">
        <v>0.73542120200000005</v>
      </c>
      <c r="N574" s="5">
        <v>0.26427250799999991</v>
      </c>
      <c r="O574" s="5">
        <v>0.93733709500000018</v>
      </c>
      <c r="P574" s="5">
        <v>2.4998468549999999</v>
      </c>
      <c r="Q574" s="5">
        <f t="shared" si="55"/>
        <v>0.20680561729850447</v>
      </c>
      <c r="R574" s="5">
        <f t="shared" si="56"/>
        <v>0.29418650207674424</v>
      </c>
      <c r="S574" s="5">
        <f t="shared" si="57"/>
        <v>0.10571547911881983</v>
      </c>
      <c r="T574" s="5">
        <f t="shared" si="58"/>
        <v>0.39990198119556408</v>
      </c>
      <c r="U574" s="5">
        <f t="shared" si="59"/>
        <v>2.7828138748355933</v>
      </c>
    </row>
    <row r="575" spans="1:21" hidden="1" x14ac:dyDescent="0.25">
      <c r="A575">
        <v>950</v>
      </c>
      <c r="B575">
        <v>1100000</v>
      </c>
      <c r="C575">
        <v>1</v>
      </c>
      <c r="D575">
        <v>0</v>
      </c>
      <c r="E575">
        <v>0.60000000000000009</v>
      </c>
      <c r="F575">
        <f t="shared" si="54"/>
        <v>0.60000000000000009</v>
      </c>
      <c r="G575" s="5">
        <v>0.63568613100000004</v>
      </c>
      <c r="H575" s="5">
        <v>0.353930825</v>
      </c>
      <c r="I575" s="5">
        <v>-0.55087195499999997</v>
      </c>
      <c r="J575" s="5">
        <v>0.36431386900000001</v>
      </c>
      <c r="K575" s="5">
        <v>0.55087195499999997</v>
      </c>
      <c r="L575" s="5">
        <v>0.24606917500000011</v>
      </c>
      <c r="M575" s="5">
        <v>0.72050030700000012</v>
      </c>
      <c r="N575" s="5">
        <v>0.15698969500000001</v>
      </c>
      <c r="O575" s="5">
        <v>0.83262726100000006</v>
      </c>
      <c r="P575" s="5">
        <v>2.0387450010000001</v>
      </c>
      <c r="Q575" s="5">
        <f t="shared" si="55"/>
        <v>0.12069639649848495</v>
      </c>
      <c r="R575" s="5">
        <f t="shared" si="56"/>
        <v>0.35340383748168419</v>
      </c>
      <c r="S575" s="5">
        <f t="shared" si="57"/>
        <v>7.7003104813498938E-2</v>
      </c>
      <c r="T575" s="5">
        <f t="shared" si="58"/>
        <v>0.43040694229518311</v>
      </c>
      <c r="U575" s="5">
        <f t="shared" si="59"/>
        <v>4.5894751690548867</v>
      </c>
    </row>
    <row r="576" spans="1:21" hidden="1" x14ac:dyDescent="0.25">
      <c r="A576">
        <v>950</v>
      </c>
      <c r="B576">
        <v>1100000</v>
      </c>
      <c r="C576">
        <v>1</v>
      </c>
      <c r="D576">
        <v>0</v>
      </c>
      <c r="E576">
        <v>0.65</v>
      </c>
      <c r="F576">
        <f t="shared" si="54"/>
        <v>0.65</v>
      </c>
      <c r="G576" s="5">
        <v>0.64717797399999999</v>
      </c>
      <c r="H576" s="5">
        <v>0.37239400499999997</v>
      </c>
      <c r="I576" s="5">
        <v>-0.57580636900000004</v>
      </c>
      <c r="J576" s="5">
        <v>0.35282202600000001</v>
      </c>
      <c r="K576" s="5">
        <v>0.57580636900000004</v>
      </c>
      <c r="L576" s="5">
        <v>0.27760599499999999</v>
      </c>
      <c r="M576" s="5">
        <v>0.71854957899999994</v>
      </c>
      <c r="N576" s="5">
        <v>0.1689816409999999</v>
      </c>
      <c r="O576" s="5">
        <v>0.85059033800000006</v>
      </c>
      <c r="P576" s="5">
        <v>2.0937656100000002</v>
      </c>
      <c r="Q576" s="5">
        <f t="shared" si="55"/>
        <v>0.13258694940547813</v>
      </c>
      <c r="R576" s="5">
        <f t="shared" si="56"/>
        <v>0.34318530000117825</v>
      </c>
      <c r="S576" s="5">
        <f t="shared" si="57"/>
        <v>8.0707047719634634E-2</v>
      </c>
      <c r="T576" s="5">
        <f t="shared" si="58"/>
        <v>0.42389234772081286</v>
      </c>
      <c r="U576" s="5">
        <f t="shared" si="59"/>
        <v>4.2522345903836989</v>
      </c>
    </row>
    <row r="577" spans="1:21" hidden="1" x14ac:dyDescent="0.25">
      <c r="A577">
        <v>950</v>
      </c>
      <c r="B577">
        <v>1100000</v>
      </c>
      <c r="C577">
        <v>1</v>
      </c>
      <c r="D577">
        <v>0</v>
      </c>
      <c r="E577">
        <v>0.70000000000000007</v>
      </c>
      <c r="F577">
        <f t="shared" si="54"/>
        <v>0.70000000000000007</v>
      </c>
      <c r="G577" s="5">
        <v>0.65793566299999995</v>
      </c>
      <c r="H577" s="5">
        <v>0.39000881900000001</v>
      </c>
      <c r="I577" s="5">
        <v>-0.59911855700000005</v>
      </c>
      <c r="J577" s="5">
        <v>0.34206433700000011</v>
      </c>
      <c r="K577" s="5">
        <v>0.59911855700000005</v>
      </c>
      <c r="L577" s="5">
        <v>0.30999118100000012</v>
      </c>
      <c r="M577" s="5">
        <v>0.71675276899999985</v>
      </c>
      <c r="N577" s="5">
        <v>0.18089908099999999</v>
      </c>
      <c r="O577" s="5">
        <v>0.86704540099999994</v>
      </c>
      <c r="P577" s="5">
        <v>2.1488259250000001</v>
      </c>
      <c r="Q577" s="5">
        <f t="shared" si="55"/>
        <v>0.14426072274793506</v>
      </c>
      <c r="R577" s="5">
        <f t="shared" si="56"/>
        <v>0.33355552939915306</v>
      </c>
      <c r="S577" s="5">
        <f t="shared" si="57"/>
        <v>8.4185079347458072E-2</v>
      </c>
      <c r="T577" s="5">
        <f t="shared" si="58"/>
        <v>0.41774060874661112</v>
      </c>
      <c r="U577" s="5">
        <f t="shared" si="59"/>
        <v>3.9621692107988089</v>
      </c>
    </row>
    <row r="578" spans="1:21" hidden="1" x14ac:dyDescent="0.25">
      <c r="A578">
        <v>950</v>
      </c>
      <c r="B578">
        <v>1100000</v>
      </c>
      <c r="C578">
        <v>1</v>
      </c>
      <c r="D578">
        <v>0</v>
      </c>
      <c r="E578">
        <v>0.75</v>
      </c>
      <c r="F578">
        <f t="shared" si="54"/>
        <v>0.75</v>
      </c>
      <c r="G578" s="5">
        <v>0.668030338</v>
      </c>
      <c r="H578" s="5">
        <v>0.406859364</v>
      </c>
      <c r="I578" s="5">
        <v>-0.62096836899999996</v>
      </c>
      <c r="J578" s="5">
        <v>0.331969662</v>
      </c>
      <c r="K578" s="5">
        <v>0.62096836899999996</v>
      </c>
      <c r="L578" s="5">
        <v>0.343140636</v>
      </c>
      <c r="M578" s="5">
        <v>0.71509230700000004</v>
      </c>
      <c r="N578" s="5">
        <v>0.19275035900000001</v>
      </c>
      <c r="O578" s="5">
        <v>0.88213934299999996</v>
      </c>
      <c r="P578" s="5">
        <v>2.2039213329999998</v>
      </c>
      <c r="Q578" s="5">
        <f t="shared" si="55"/>
        <v>0.15569550095189352</v>
      </c>
      <c r="R578" s="5">
        <f t="shared" si="56"/>
        <v>0.32446362594376682</v>
      </c>
      <c r="S578" s="5">
        <f t="shared" si="57"/>
        <v>8.7457912455353504E-2</v>
      </c>
      <c r="T578" s="5">
        <f t="shared" si="58"/>
        <v>0.41192153839912032</v>
      </c>
      <c r="U578" s="5">
        <f t="shared" si="59"/>
        <v>3.7099402082047481</v>
      </c>
    </row>
    <row r="579" spans="1:21" hidden="1" x14ac:dyDescent="0.25">
      <c r="A579">
        <v>950</v>
      </c>
      <c r="B579">
        <v>1100000</v>
      </c>
      <c r="C579">
        <v>1</v>
      </c>
      <c r="D579">
        <v>0</v>
      </c>
      <c r="E579">
        <v>0.8</v>
      </c>
      <c r="F579">
        <f t="shared" si="54"/>
        <v>0.8</v>
      </c>
      <c r="G579" s="5">
        <v>0.67752387599999997</v>
      </c>
      <c r="H579" s="5">
        <v>0.42301856999999998</v>
      </c>
      <c r="I579" s="5">
        <v>-0.64149454100000003</v>
      </c>
      <c r="J579" s="5">
        <v>0.32247612399999998</v>
      </c>
      <c r="K579" s="5">
        <v>0.64149454100000003</v>
      </c>
      <c r="L579" s="5">
        <v>0.37698143000000012</v>
      </c>
      <c r="M579" s="5">
        <v>0.71355321099999991</v>
      </c>
      <c r="N579" s="5">
        <v>0.20454259899999991</v>
      </c>
      <c r="O579" s="5">
        <v>0.89599984700000002</v>
      </c>
      <c r="P579" s="5">
        <v>2.2590479050000001</v>
      </c>
      <c r="Q579" s="5">
        <f t="shared" si="55"/>
        <v>0.16687624426450584</v>
      </c>
      <c r="R579" s="5">
        <f t="shared" si="56"/>
        <v>0.31586457702852477</v>
      </c>
      <c r="S579" s="5">
        <f t="shared" si="57"/>
        <v>9.0543719124893882E-2</v>
      </c>
      <c r="T579" s="5">
        <f t="shared" si="58"/>
        <v>0.40640829615341867</v>
      </c>
      <c r="U579" s="5">
        <f t="shared" si="59"/>
        <v>3.4885310663330338</v>
      </c>
    </row>
    <row r="580" spans="1:21" hidden="1" x14ac:dyDescent="0.25">
      <c r="A580">
        <v>950</v>
      </c>
      <c r="B580">
        <v>1100000</v>
      </c>
      <c r="C580">
        <v>1</v>
      </c>
      <c r="D580">
        <v>0</v>
      </c>
      <c r="E580">
        <v>0.85000000000000009</v>
      </c>
      <c r="F580">
        <f t="shared" si="54"/>
        <v>0.85000000000000009</v>
      </c>
      <c r="G580" s="5">
        <v>0.68647040699999995</v>
      </c>
      <c r="H580" s="5">
        <v>0.43855005499999999</v>
      </c>
      <c r="I580" s="5">
        <v>-0.66081817899999995</v>
      </c>
      <c r="J580" s="5">
        <v>0.31352959300000011</v>
      </c>
      <c r="K580" s="5">
        <v>0.66081817899999995</v>
      </c>
      <c r="L580" s="5">
        <v>0.41144994500000009</v>
      </c>
      <c r="M580" s="5">
        <v>0.71212263499999995</v>
      </c>
      <c r="N580" s="5">
        <v>0.21628193100000001</v>
      </c>
      <c r="O580" s="5">
        <v>0.90873853099999991</v>
      </c>
      <c r="P580" s="5">
        <v>2.3142022830000002</v>
      </c>
      <c r="Q580" s="5">
        <f t="shared" si="55"/>
        <v>0.17779342282327187</v>
      </c>
      <c r="R580" s="5">
        <f t="shared" si="56"/>
        <v>0.30771840483920215</v>
      </c>
      <c r="S580" s="5">
        <f t="shared" si="57"/>
        <v>9.3458524602103674E-2</v>
      </c>
      <c r="T580" s="5">
        <f t="shared" si="58"/>
        <v>0.40117692944130584</v>
      </c>
      <c r="U580" s="5">
        <f t="shared" si="59"/>
        <v>3.2925664742654805</v>
      </c>
    </row>
    <row r="581" spans="1:21" hidden="1" x14ac:dyDescent="0.25">
      <c r="A581">
        <v>950</v>
      </c>
      <c r="B581">
        <v>1100000</v>
      </c>
      <c r="C581">
        <v>1</v>
      </c>
      <c r="D581">
        <v>0</v>
      </c>
      <c r="E581">
        <v>0.9</v>
      </c>
      <c r="F581">
        <f t="shared" si="54"/>
        <v>0.9</v>
      </c>
      <c r="G581" s="5">
        <v>0.69491751899999998</v>
      </c>
      <c r="H581" s="5">
        <v>0.45350959499999999</v>
      </c>
      <c r="I581" s="5">
        <v>-0.67904554399999995</v>
      </c>
      <c r="J581" s="5">
        <v>0.30508248100000002</v>
      </c>
      <c r="K581" s="5">
        <v>0.67904554399999995</v>
      </c>
      <c r="L581" s="5">
        <v>0.44649040499999998</v>
      </c>
      <c r="M581" s="5">
        <v>0.71078949400000002</v>
      </c>
      <c r="N581" s="5">
        <v>0.227973646</v>
      </c>
      <c r="O581" s="5">
        <v>0.92045346799999994</v>
      </c>
      <c r="P581" s="5">
        <v>2.3693815699999998</v>
      </c>
      <c r="Q581" s="5">
        <f t="shared" si="55"/>
        <v>0.18844174811404477</v>
      </c>
      <c r="R581" s="5">
        <f t="shared" si="56"/>
        <v>0.29998945843070768</v>
      </c>
      <c r="S581" s="5">
        <f t="shared" si="57"/>
        <v>9.6216518642035342E-2</v>
      </c>
      <c r="T581" s="5">
        <f t="shared" si="58"/>
        <v>0.39620597707274302</v>
      </c>
      <c r="U581" s="5">
        <f t="shared" si="59"/>
        <v>3.1178581668163519</v>
      </c>
    </row>
    <row r="582" spans="1:21" hidden="1" x14ac:dyDescent="0.25">
      <c r="A582">
        <v>950</v>
      </c>
      <c r="B582">
        <v>1100000</v>
      </c>
      <c r="C582">
        <v>1</v>
      </c>
      <c r="D582">
        <v>0</v>
      </c>
      <c r="E582">
        <v>0.95000000000000007</v>
      </c>
      <c r="F582">
        <f t="shared" si="54"/>
        <v>0.95000000000000007</v>
      </c>
      <c r="G582" s="5">
        <v>0.70290726199999998</v>
      </c>
      <c r="H582" s="5">
        <v>0.46794635200000001</v>
      </c>
      <c r="I582" s="5">
        <v>-0.69627036099999995</v>
      </c>
      <c r="J582" s="5">
        <v>0.29709273800000002</v>
      </c>
      <c r="K582" s="5">
        <v>0.69627036099999995</v>
      </c>
      <c r="L582" s="5">
        <v>0.48205364800000011</v>
      </c>
      <c r="M582" s="5">
        <v>0.70954416300000001</v>
      </c>
      <c r="N582" s="5">
        <v>0.2396223430000001</v>
      </c>
      <c r="O582" s="5">
        <v>0.93123127099999992</v>
      </c>
      <c r="P582" s="5">
        <v>2.4245832530000002</v>
      </c>
      <c r="Q582" s="5">
        <f t="shared" si="55"/>
        <v>0.19881917744154282</v>
      </c>
      <c r="R582" s="5">
        <f t="shared" si="56"/>
        <v>0.29264582361610492</v>
      </c>
      <c r="S582" s="5">
        <f t="shared" si="57"/>
        <v>9.8830321748493932E-2</v>
      </c>
      <c r="T582" s="5">
        <f t="shared" si="58"/>
        <v>0.39147614536459885</v>
      </c>
      <c r="U582" s="5">
        <f t="shared" si="59"/>
        <v>2.9610935028708893</v>
      </c>
    </row>
    <row r="583" spans="1:21" hidden="1" x14ac:dyDescent="0.25">
      <c r="A583">
        <v>950</v>
      </c>
      <c r="B583">
        <v>1100000</v>
      </c>
      <c r="C583">
        <v>1</v>
      </c>
      <c r="D583">
        <v>0</v>
      </c>
      <c r="E583">
        <v>1</v>
      </c>
      <c r="F583">
        <f t="shared" si="54"/>
        <v>1</v>
      </c>
      <c r="G583" s="5">
        <v>0.71047694299999997</v>
      </c>
      <c r="H583" s="5">
        <v>0.48190384200000003</v>
      </c>
      <c r="I583" s="5">
        <v>-0.71257563599999996</v>
      </c>
      <c r="J583" s="5">
        <v>0.28952305699999997</v>
      </c>
      <c r="K583" s="5">
        <v>0.71257563599999996</v>
      </c>
      <c r="L583" s="5">
        <v>0.51809615799999997</v>
      </c>
      <c r="M583" s="5">
        <v>0.70837824999999999</v>
      </c>
      <c r="N583" s="5">
        <v>0.2512320480000001</v>
      </c>
      <c r="O583" s="5">
        <v>0.9411487369999999</v>
      </c>
      <c r="P583" s="5">
        <v>2.4798051490000002</v>
      </c>
      <c r="Q583" s="5">
        <f t="shared" si="55"/>
        <v>0.20892615623809241</v>
      </c>
      <c r="R583" s="5">
        <f t="shared" si="56"/>
        <v>0.28565883504422068</v>
      </c>
      <c r="S583" s="5">
        <f t="shared" si="57"/>
        <v>0.10131120507645987</v>
      </c>
      <c r="T583" s="5">
        <f t="shared" si="58"/>
        <v>0.38697004012068054</v>
      </c>
      <c r="U583" s="5">
        <f t="shared" si="59"/>
        <v>2.8196173841642995</v>
      </c>
    </row>
    <row r="584" spans="1:21" hidden="1" x14ac:dyDescent="0.25">
      <c r="A584">
        <v>950</v>
      </c>
      <c r="B584">
        <v>1200000</v>
      </c>
      <c r="C584">
        <v>1</v>
      </c>
      <c r="D584">
        <v>0</v>
      </c>
      <c r="E584">
        <v>0.60000000000000009</v>
      </c>
      <c r="F584">
        <f t="shared" si="54"/>
        <v>0.60000000000000009</v>
      </c>
      <c r="G584" s="5">
        <v>0.62667614500000002</v>
      </c>
      <c r="H584" s="5">
        <v>0.35378311600000001</v>
      </c>
      <c r="I584" s="5">
        <v>-0.55780960800000001</v>
      </c>
      <c r="J584" s="5">
        <v>0.37332385499999998</v>
      </c>
      <c r="K584" s="5">
        <v>0.55780960800000001</v>
      </c>
      <c r="L584" s="5">
        <v>0.24621688400000011</v>
      </c>
      <c r="M584" s="5">
        <v>0.69554268200000002</v>
      </c>
      <c r="N584" s="5">
        <v>0.149756624</v>
      </c>
      <c r="O584" s="5">
        <v>0.83070263700000002</v>
      </c>
      <c r="P584" s="5">
        <v>2.0226496530000002</v>
      </c>
      <c r="Q584" s="5">
        <f t="shared" si="55"/>
        <v>0.12172987231615245</v>
      </c>
      <c r="R584" s="5">
        <f t="shared" si="56"/>
        <v>0.34387699370890501</v>
      </c>
      <c r="S584" s="5">
        <f t="shared" si="57"/>
        <v>7.4039823840911109E-2</v>
      </c>
      <c r="T584" s="5">
        <f t="shared" si="58"/>
        <v>0.41791681754981613</v>
      </c>
      <c r="U584" s="5">
        <f t="shared" si="59"/>
        <v>4.6444869243313072</v>
      </c>
    </row>
    <row r="585" spans="1:21" hidden="1" x14ac:dyDescent="0.25">
      <c r="A585">
        <v>950</v>
      </c>
      <c r="B585">
        <v>1200000</v>
      </c>
      <c r="C585">
        <v>1</v>
      </c>
      <c r="D585">
        <v>0</v>
      </c>
      <c r="E585">
        <v>0.65</v>
      </c>
      <c r="F585">
        <f t="shared" si="54"/>
        <v>0.65</v>
      </c>
      <c r="G585" s="5">
        <v>0.63842733500000004</v>
      </c>
      <c r="H585" s="5">
        <v>0.37217603300000002</v>
      </c>
      <c r="I585" s="5">
        <v>-0.58313197100000003</v>
      </c>
      <c r="J585" s="5">
        <v>0.36157266500000002</v>
      </c>
      <c r="K585" s="5">
        <v>0.58313197100000003</v>
      </c>
      <c r="L585" s="5">
        <v>0.27782396700000001</v>
      </c>
      <c r="M585" s="5">
        <v>0.69372269900000005</v>
      </c>
      <c r="N585" s="5">
        <v>0.16122009500000001</v>
      </c>
      <c r="O585" s="5">
        <v>0.84938327300000005</v>
      </c>
      <c r="P585" s="5">
        <v>2.0774713970000001</v>
      </c>
      <c r="Q585" s="5">
        <f t="shared" si="55"/>
        <v>0.13373178923242715</v>
      </c>
      <c r="R585" s="5">
        <f t="shared" si="56"/>
        <v>0.333926474271453</v>
      </c>
      <c r="S585" s="5">
        <f t="shared" si="57"/>
        <v>7.7604002265837219E-2</v>
      </c>
      <c r="T585" s="5">
        <f t="shared" si="58"/>
        <v>0.41153047653729025</v>
      </c>
      <c r="U585" s="5">
        <f t="shared" si="59"/>
        <v>4.3029542874292437</v>
      </c>
    </row>
    <row r="586" spans="1:21" hidden="1" x14ac:dyDescent="0.25">
      <c r="A586">
        <v>950</v>
      </c>
      <c r="B586">
        <v>1200000</v>
      </c>
      <c r="C586">
        <v>1</v>
      </c>
      <c r="D586">
        <v>0</v>
      </c>
      <c r="E586">
        <v>0.70000000000000007</v>
      </c>
      <c r="F586">
        <f t="shared" si="54"/>
        <v>0.70000000000000007</v>
      </c>
      <c r="G586" s="5">
        <v>0.64942934699999999</v>
      </c>
      <c r="H586" s="5">
        <v>0.38971281299999999</v>
      </c>
      <c r="I586" s="5">
        <v>-0.60681164200000004</v>
      </c>
      <c r="J586" s="5">
        <v>0.35057065300000001</v>
      </c>
      <c r="K586" s="5">
        <v>0.60681164200000004</v>
      </c>
      <c r="L586" s="5">
        <v>0.31028718700000008</v>
      </c>
      <c r="M586" s="5">
        <v>0.69204705199999994</v>
      </c>
      <c r="N586" s="5">
        <v>0.17261398399999989</v>
      </c>
      <c r="O586" s="5">
        <v>0.86652817600000009</v>
      </c>
      <c r="P586" s="5">
        <v>2.1323305179999998</v>
      </c>
      <c r="Q586" s="5">
        <f t="shared" si="55"/>
        <v>0.14551552134189363</v>
      </c>
      <c r="R586" s="5">
        <f t="shared" si="56"/>
        <v>0.32454961656183545</v>
      </c>
      <c r="S586" s="5">
        <f t="shared" si="57"/>
        <v>8.0950857544308669E-2</v>
      </c>
      <c r="T586" s="5">
        <f t="shared" si="58"/>
        <v>0.40550047410614409</v>
      </c>
      <c r="U586" s="5">
        <f t="shared" si="59"/>
        <v>4.0092177699809088</v>
      </c>
    </row>
    <row r="587" spans="1:21" hidden="1" x14ac:dyDescent="0.25">
      <c r="A587">
        <v>950</v>
      </c>
      <c r="B587">
        <v>1200000</v>
      </c>
      <c r="C587">
        <v>1</v>
      </c>
      <c r="D587">
        <v>0</v>
      </c>
      <c r="E587">
        <v>0.75</v>
      </c>
      <c r="F587">
        <f t="shared" si="54"/>
        <v>0.75</v>
      </c>
      <c r="G587" s="5">
        <v>0.65975462399999996</v>
      </c>
      <c r="H587" s="5">
        <v>0.40647805100000001</v>
      </c>
      <c r="I587" s="5">
        <v>-0.629010022</v>
      </c>
      <c r="J587" s="5">
        <v>0.34024537599999999</v>
      </c>
      <c r="K587" s="5">
        <v>0.629010022</v>
      </c>
      <c r="L587" s="5">
        <v>0.34352194899999999</v>
      </c>
      <c r="M587" s="5">
        <v>0.69049922599999991</v>
      </c>
      <c r="N587" s="5">
        <v>0.18394608000000001</v>
      </c>
      <c r="O587" s="5">
        <v>0.88228659499999995</v>
      </c>
      <c r="P587" s="5">
        <v>2.1872226530000001</v>
      </c>
      <c r="Q587" s="5">
        <f t="shared" si="55"/>
        <v>0.15705851826691006</v>
      </c>
      <c r="R587" s="5">
        <f t="shared" si="56"/>
        <v>0.31569681534383776</v>
      </c>
      <c r="S587" s="5">
        <f t="shared" si="57"/>
        <v>8.4100299412910293E-2</v>
      </c>
      <c r="T587" s="5">
        <f t="shared" si="58"/>
        <v>0.39979711475674806</v>
      </c>
      <c r="U587" s="5">
        <f t="shared" si="59"/>
        <v>3.7538132152639512</v>
      </c>
    </row>
    <row r="588" spans="1:21" hidden="1" x14ac:dyDescent="0.25">
      <c r="A588">
        <v>950</v>
      </c>
      <c r="B588">
        <v>1200000</v>
      </c>
      <c r="C588">
        <v>1</v>
      </c>
      <c r="D588">
        <v>0</v>
      </c>
      <c r="E588">
        <v>0.8</v>
      </c>
      <c r="F588">
        <f t="shared" si="54"/>
        <v>0.8</v>
      </c>
      <c r="G588" s="5">
        <v>0.66946619799999996</v>
      </c>
      <c r="H588" s="5">
        <v>0.42254514399999998</v>
      </c>
      <c r="I588" s="5">
        <v>-0.64986725199999995</v>
      </c>
      <c r="J588" s="5">
        <v>0.33053380199999999</v>
      </c>
      <c r="K588" s="5">
        <v>0.64986725199999995</v>
      </c>
      <c r="L588" s="5">
        <v>0.37745485600000012</v>
      </c>
      <c r="M588" s="5">
        <v>0.68906514399999996</v>
      </c>
      <c r="N588" s="5">
        <v>0.19522303599999999</v>
      </c>
      <c r="O588" s="5">
        <v>0.89678830599999992</v>
      </c>
      <c r="P588" s="5">
        <v>2.24214409</v>
      </c>
      <c r="Q588" s="5">
        <f t="shared" si="55"/>
        <v>0.16834549469119986</v>
      </c>
      <c r="R588" s="5">
        <f t="shared" si="56"/>
        <v>0.30732420234419455</v>
      </c>
      <c r="S588" s="5">
        <f t="shared" si="57"/>
        <v>8.7069799336580544E-2</v>
      </c>
      <c r="T588" s="5">
        <f t="shared" si="58"/>
        <v>0.3943940016807751</v>
      </c>
      <c r="U588" s="5">
        <f t="shared" si="59"/>
        <v>3.5296303044892716</v>
      </c>
    </row>
    <row r="589" spans="1:21" hidden="1" x14ac:dyDescent="0.25">
      <c r="A589">
        <v>950</v>
      </c>
      <c r="B589">
        <v>1200000</v>
      </c>
      <c r="C589">
        <v>1</v>
      </c>
      <c r="D589">
        <v>0</v>
      </c>
      <c r="E589">
        <v>0.85000000000000009</v>
      </c>
      <c r="F589">
        <f t="shared" si="54"/>
        <v>0.85000000000000009</v>
      </c>
      <c r="G589" s="5">
        <v>0.67861921999999997</v>
      </c>
      <c r="H589" s="5">
        <v>0.43797813899999999</v>
      </c>
      <c r="I589" s="5">
        <v>-0.66950570799999998</v>
      </c>
      <c r="J589" s="5">
        <v>0.32138077999999998</v>
      </c>
      <c r="K589" s="5">
        <v>0.66950570799999998</v>
      </c>
      <c r="L589" s="5">
        <v>0.4120218610000001</v>
      </c>
      <c r="M589" s="5">
        <v>0.68773273199999996</v>
      </c>
      <c r="N589" s="5">
        <v>0.20645057</v>
      </c>
      <c r="O589" s="5">
        <v>0.9101467889999999</v>
      </c>
      <c r="P589" s="5">
        <v>2.2970916510000001</v>
      </c>
      <c r="Q589" s="5">
        <f t="shared" si="55"/>
        <v>0.17936674874101491</v>
      </c>
      <c r="R589" s="5">
        <f t="shared" si="56"/>
        <v>0.29939281338670448</v>
      </c>
      <c r="S589" s="5">
        <f t="shared" si="57"/>
        <v>8.9874763991295348E-2</v>
      </c>
      <c r="T589" s="5">
        <f t="shared" si="58"/>
        <v>0.38926757737799983</v>
      </c>
      <c r="U589" s="5">
        <f t="shared" si="59"/>
        <v>3.3312222485023897</v>
      </c>
    </row>
    <row r="590" spans="1:21" hidden="1" x14ac:dyDescent="0.25">
      <c r="A590">
        <v>950</v>
      </c>
      <c r="B590">
        <v>1200000</v>
      </c>
      <c r="C590">
        <v>1</v>
      </c>
      <c r="D590">
        <v>0</v>
      </c>
      <c r="E590">
        <v>0.9</v>
      </c>
      <c r="F590">
        <f t="shared" si="54"/>
        <v>0.9</v>
      </c>
      <c r="G590" s="5">
        <v>0.68726219799999999</v>
      </c>
      <c r="H590" s="5">
        <v>0.45283322399999998</v>
      </c>
      <c r="I590" s="5">
        <v>-0.68803282399999999</v>
      </c>
      <c r="J590" s="5">
        <v>0.31273780200000001</v>
      </c>
      <c r="K590" s="5">
        <v>0.68803282399999999</v>
      </c>
      <c r="L590" s="5">
        <v>0.44716677599999999</v>
      </c>
      <c r="M590" s="5">
        <v>0.68649157199999999</v>
      </c>
      <c r="N590" s="5">
        <v>0.217633624</v>
      </c>
      <c r="O590" s="5">
        <v>0.92246179800000005</v>
      </c>
      <c r="P590" s="5">
        <v>2.3520625979999998</v>
      </c>
      <c r="Q590" s="5">
        <f t="shared" si="55"/>
        <v>0.19011686864976882</v>
      </c>
      <c r="R590" s="5">
        <f t="shared" si="56"/>
        <v>0.29186790036274368</v>
      </c>
      <c r="S590" s="5">
        <f t="shared" si="57"/>
        <v>9.2528840084893024E-2</v>
      </c>
      <c r="T590" s="5">
        <f t="shared" si="58"/>
        <v>0.38439674044763672</v>
      </c>
      <c r="U590" s="5">
        <f t="shared" si="59"/>
        <v>3.1543451760009287</v>
      </c>
    </row>
    <row r="591" spans="1:21" hidden="1" x14ac:dyDescent="0.25">
      <c r="A591">
        <v>950</v>
      </c>
      <c r="B591">
        <v>1200000</v>
      </c>
      <c r="C591">
        <v>1</v>
      </c>
      <c r="D591">
        <v>0</v>
      </c>
      <c r="E591">
        <v>0.95000000000000007</v>
      </c>
      <c r="F591">
        <f t="shared" si="54"/>
        <v>0.95000000000000007</v>
      </c>
      <c r="G591" s="5">
        <v>0.69543799799999995</v>
      </c>
      <c r="H591" s="5">
        <v>0.467159934</v>
      </c>
      <c r="I591" s="5">
        <v>-0.70554336699999998</v>
      </c>
      <c r="J591" s="5">
        <v>0.30456200200000011</v>
      </c>
      <c r="K591" s="5">
        <v>0.70554336699999998</v>
      </c>
      <c r="L591" s="5">
        <v>0.48284006600000012</v>
      </c>
      <c r="M591" s="5">
        <v>0.68533262899999992</v>
      </c>
      <c r="N591" s="5">
        <v>0.22877650099999999</v>
      </c>
      <c r="O591" s="5">
        <v>0.93382143099999992</v>
      </c>
      <c r="P591" s="5">
        <v>2.4070545650000001</v>
      </c>
      <c r="Q591" s="5">
        <f t="shared" si="55"/>
        <v>0.20059373519021165</v>
      </c>
      <c r="R591" s="5">
        <f t="shared" si="56"/>
        <v>0.28471836034178138</v>
      </c>
      <c r="S591" s="5">
        <f t="shared" si="57"/>
        <v>9.504416905480495E-2</v>
      </c>
      <c r="T591" s="5">
        <f t="shared" si="58"/>
        <v>0.37976252939658633</v>
      </c>
      <c r="U591" s="5">
        <f t="shared" si="59"/>
        <v>2.9956425856867175</v>
      </c>
    </row>
    <row r="592" spans="1:21" hidden="1" x14ac:dyDescent="0.25">
      <c r="A592">
        <v>950</v>
      </c>
      <c r="B592">
        <v>1200000</v>
      </c>
      <c r="C592">
        <v>1</v>
      </c>
      <c r="D592">
        <v>0</v>
      </c>
      <c r="E592">
        <v>1</v>
      </c>
      <c r="F592">
        <f t="shared" si="54"/>
        <v>1</v>
      </c>
      <c r="G592" s="5">
        <v>0.70318466400000001</v>
      </c>
      <c r="H592" s="5">
        <v>0.481002129</v>
      </c>
      <c r="I592" s="5">
        <v>-0.72212130699999999</v>
      </c>
      <c r="J592" s="5">
        <v>0.29681533599999999</v>
      </c>
      <c r="K592" s="5">
        <v>0.72212130699999999</v>
      </c>
      <c r="L592" s="5">
        <v>0.51899787100000006</v>
      </c>
      <c r="M592" s="5">
        <v>0.68424802100000004</v>
      </c>
      <c r="N592" s="5">
        <v>0.23988295100000001</v>
      </c>
      <c r="O592" s="5">
        <v>0.94430384200000006</v>
      </c>
      <c r="P592" s="5">
        <v>2.4620654860000002</v>
      </c>
      <c r="Q592" s="5">
        <f t="shared" si="55"/>
        <v>0.21079775251761926</v>
      </c>
      <c r="R592" s="5">
        <f t="shared" si="56"/>
        <v>0.27791625563610212</v>
      </c>
      <c r="S592" s="5">
        <f t="shared" si="57"/>
        <v>9.7431588381398551E-2</v>
      </c>
      <c r="T592" s="5">
        <f t="shared" si="58"/>
        <v>0.37534784401750065</v>
      </c>
      <c r="U592" s="5">
        <f t="shared" si="59"/>
        <v>2.8524245601764338</v>
      </c>
    </row>
    <row r="593" spans="1:21" hidden="1" x14ac:dyDescent="0.25">
      <c r="A593">
        <v>950</v>
      </c>
      <c r="B593">
        <v>1300000</v>
      </c>
      <c r="C593">
        <v>1</v>
      </c>
      <c r="D593">
        <v>0</v>
      </c>
      <c r="E593">
        <v>0.60000000000000009</v>
      </c>
      <c r="F593">
        <f t="shared" si="54"/>
        <v>0.60000000000000009</v>
      </c>
      <c r="G593" s="5">
        <v>0.61853359600000002</v>
      </c>
      <c r="H593" s="5">
        <v>0.35368475500000002</v>
      </c>
      <c r="I593" s="5">
        <v>-0.56397259200000005</v>
      </c>
      <c r="J593" s="5">
        <v>0.38146640399999998</v>
      </c>
      <c r="K593" s="5">
        <v>0.56397259200000005</v>
      </c>
      <c r="L593" s="5">
        <v>0.2463152450000001</v>
      </c>
      <c r="M593" s="5">
        <v>0.67309459999999999</v>
      </c>
      <c r="N593" s="5">
        <v>0.14339691800000001</v>
      </c>
      <c r="O593" s="5">
        <v>0.82882143300000011</v>
      </c>
      <c r="P593" s="5">
        <v>2.0082457589999998</v>
      </c>
      <c r="Q593" s="5">
        <f t="shared" si="55"/>
        <v>0.12265194331726213</v>
      </c>
      <c r="R593" s="5">
        <f t="shared" si="56"/>
        <v>0.33516545322379537</v>
      </c>
      <c r="S593" s="5">
        <f t="shared" si="57"/>
        <v>7.1404068629231945E-2</v>
      </c>
      <c r="T593" s="5">
        <f t="shared" si="58"/>
        <v>0.4065695218530273</v>
      </c>
      <c r="U593" s="5">
        <f t="shared" si="59"/>
        <v>4.6939265458968924</v>
      </c>
    </row>
    <row r="594" spans="1:21" hidden="1" x14ac:dyDescent="0.25">
      <c r="A594">
        <v>950</v>
      </c>
      <c r="B594">
        <v>1300000</v>
      </c>
      <c r="C594">
        <v>1</v>
      </c>
      <c r="D594">
        <v>0</v>
      </c>
      <c r="E594">
        <v>0.65</v>
      </c>
      <c r="F594">
        <f t="shared" si="54"/>
        <v>0.65</v>
      </c>
      <c r="G594" s="5">
        <v>0.63051680600000004</v>
      </c>
      <c r="H594" s="5">
        <v>0.37201880900000001</v>
      </c>
      <c r="I594" s="5">
        <v>-0.58964314600000001</v>
      </c>
      <c r="J594" s="5">
        <v>0.36948319400000001</v>
      </c>
      <c r="K594" s="5">
        <v>0.58964314600000001</v>
      </c>
      <c r="L594" s="5">
        <v>0.27798119100000002</v>
      </c>
      <c r="M594" s="5">
        <v>0.67139046600000007</v>
      </c>
      <c r="N594" s="5">
        <v>0.154394472</v>
      </c>
      <c r="O594" s="5">
        <v>0.8481411430000001</v>
      </c>
      <c r="P594" s="5">
        <v>2.0628924689999999</v>
      </c>
      <c r="Q594" s="5">
        <f t="shared" si="55"/>
        <v>0.13475311737152887</v>
      </c>
      <c r="R594" s="5">
        <f t="shared" si="56"/>
        <v>0.32546071891253775</v>
      </c>
      <c r="S594" s="5">
        <f t="shared" si="57"/>
        <v>7.4843683963247809E-2</v>
      </c>
      <c r="T594" s="5">
        <f t="shared" si="58"/>
        <v>0.40030440287578556</v>
      </c>
      <c r="U594" s="5">
        <f t="shared" si="59"/>
        <v>4.34853953838451</v>
      </c>
    </row>
    <row r="595" spans="1:21" hidden="1" x14ac:dyDescent="0.25">
      <c r="A595">
        <v>950</v>
      </c>
      <c r="B595">
        <v>1300000</v>
      </c>
      <c r="C595">
        <v>1</v>
      </c>
      <c r="D595">
        <v>0</v>
      </c>
      <c r="E595">
        <v>0.70000000000000007</v>
      </c>
      <c r="F595">
        <f t="shared" si="54"/>
        <v>0.70000000000000007</v>
      </c>
      <c r="G595" s="5">
        <v>0.64173753899999997</v>
      </c>
      <c r="H595" s="5">
        <v>0.38948980300000002</v>
      </c>
      <c r="I595" s="5">
        <v>-0.613652898</v>
      </c>
      <c r="J595" s="5">
        <v>0.35826246099999998</v>
      </c>
      <c r="K595" s="5">
        <v>0.613652898</v>
      </c>
      <c r="L595" s="5">
        <v>0.31051019699999999</v>
      </c>
      <c r="M595" s="5">
        <v>0.66982217999999993</v>
      </c>
      <c r="N595" s="5">
        <v>0.16532670799999999</v>
      </c>
      <c r="O595" s="5">
        <v>0.86590063399999995</v>
      </c>
      <c r="P595" s="5">
        <v>2.1175744440000002</v>
      </c>
      <c r="Q595" s="5">
        <f t="shared" si="55"/>
        <v>0.14663484340765875</v>
      </c>
      <c r="R595" s="5">
        <f t="shared" si="56"/>
        <v>0.31631576490635055</v>
      </c>
      <c r="S595" s="5">
        <f t="shared" si="57"/>
        <v>7.8073622614988458E-2</v>
      </c>
      <c r="T595" s="5">
        <f t="shared" si="58"/>
        <v>0.39438938752133901</v>
      </c>
      <c r="U595" s="5">
        <f t="shared" si="59"/>
        <v>4.0515061849534915</v>
      </c>
    </row>
    <row r="596" spans="1:21" hidden="1" x14ac:dyDescent="0.25">
      <c r="A596">
        <v>950</v>
      </c>
      <c r="B596">
        <v>1300000</v>
      </c>
      <c r="C596">
        <v>1</v>
      </c>
      <c r="D596">
        <v>0</v>
      </c>
      <c r="E596">
        <v>0.75</v>
      </c>
      <c r="F596">
        <f t="shared" si="54"/>
        <v>0.75</v>
      </c>
      <c r="G596" s="5">
        <v>0.65226937900000004</v>
      </c>
      <c r="H596" s="5">
        <v>0.40618276599999997</v>
      </c>
      <c r="I596" s="5">
        <v>-0.63616459199999997</v>
      </c>
      <c r="J596" s="5">
        <v>0.34773062100000002</v>
      </c>
      <c r="K596" s="5">
        <v>0.63616459199999997</v>
      </c>
      <c r="L596" s="5">
        <v>0.34381723400000003</v>
      </c>
      <c r="M596" s="5">
        <v>0.6683741660000001</v>
      </c>
      <c r="N596" s="5">
        <v>0.17620094</v>
      </c>
      <c r="O596" s="5">
        <v>0.88225120499999998</v>
      </c>
      <c r="P596" s="5">
        <v>2.1722875529999999</v>
      </c>
      <c r="Q596" s="5">
        <f t="shared" si="55"/>
        <v>0.15827427336918501</v>
      </c>
      <c r="R596" s="5">
        <f t="shared" si="56"/>
        <v>0.30768217820746313</v>
      </c>
      <c r="S596" s="5">
        <f t="shared" si="57"/>
        <v>8.1113082730074448E-2</v>
      </c>
      <c r="T596" s="5">
        <f t="shared" si="58"/>
        <v>0.38879526093753758</v>
      </c>
      <c r="U596" s="5">
        <f t="shared" si="59"/>
        <v>3.7932497181910612</v>
      </c>
    </row>
    <row r="597" spans="1:21" hidden="1" x14ac:dyDescent="0.25">
      <c r="A597">
        <v>950</v>
      </c>
      <c r="B597">
        <v>1300000</v>
      </c>
      <c r="C597">
        <v>1</v>
      </c>
      <c r="D597">
        <v>0</v>
      </c>
      <c r="E597">
        <v>0.8</v>
      </c>
      <c r="F597">
        <f t="shared" si="54"/>
        <v>0.8</v>
      </c>
      <c r="G597" s="5">
        <v>0.66217636499999999</v>
      </c>
      <c r="H597" s="5">
        <v>0.42217149900000001</v>
      </c>
      <c r="I597" s="5">
        <v>-0.65731959100000004</v>
      </c>
      <c r="J597" s="5">
        <v>0.33782363500000001</v>
      </c>
      <c r="K597" s="5">
        <v>0.65731959100000004</v>
      </c>
      <c r="L597" s="5">
        <v>0.37782850099999998</v>
      </c>
      <c r="M597" s="5">
        <v>0.66703313899999994</v>
      </c>
      <c r="N597" s="5">
        <v>0.187023407</v>
      </c>
      <c r="O597" s="5">
        <v>0.89732445700000008</v>
      </c>
      <c r="P597" s="5">
        <v>2.2270282730000002</v>
      </c>
      <c r="Q597" s="5">
        <f t="shared" si="55"/>
        <v>0.16965590674384762</v>
      </c>
      <c r="R597" s="5">
        <f t="shared" si="56"/>
        <v>0.29951713998738266</v>
      </c>
      <c r="S597" s="5">
        <f t="shared" si="57"/>
        <v>8.3978910042333363E-2</v>
      </c>
      <c r="T597" s="5">
        <f t="shared" si="58"/>
        <v>0.38349605002971604</v>
      </c>
      <c r="U597" s="5">
        <f t="shared" si="59"/>
        <v>3.5665757014040493</v>
      </c>
    </row>
    <row r="598" spans="1:21" hidden="1" x14ac:dyDescent="0.25">
      <c r="A598">
        <v>950</v>
      </c>
      <c r="B598">
        <v>1300000</v>
      </c>
      <c r="C598">
        <v>1</v>
      </c>
      <c r="D598">
        <v>0</v>
      </c>
      <c r="E598">
        <v>0.85000000000000009</v>
      </c>
      <c r="F598">
        <f t="shared" si="54"/>
        <v>0.85000000000000009</v>
      </c>
      <c r="G598" s="5">
        <v>0.67151455000000004</v>
      </c>
      <c r="H598" s="5">
        <v>0.43752043200000001</v>
      </c>
      <c r="I598" s="5">
        <v>-0.67724138700000003</v>
      </c>
      <c r="J598" s="5">
        <v>0.32848545000000001</v>
      </c>
      <c r="K598" s="5">
        <v>0.67724138700000003</v>
      </c>
      <c r="L598" s="5">
        <v>0.41247956800000007</v>
      </c>
      <c r="M598" s="5">
        <v>0.66578771300000006</v>
      </c>
      <c r="N598" s="5">
        <v>0.197799477</v>
      </c>
      <c r="O598" s="5">
        <v>0.91123550500000006</v>
      </c>
      <c r="P598" s="5">
        <v>2.2817935950000008</v>
      </c>
      <c r="Q598" s="5">
        <f t="shared" si="55"/>
        <v>0.18076988598085705</v>
      </c>
      <c r="R598" s="5">
        <f t="shared" si="56"/>
        <v>0.29178261980352338</v>
      </c>
      <c r="S598" s="5">
        <f t="shared" si="57"/>
        <v>8.6685963810850267E-2</v>
      </c>
      <c r="T598" s="5">
        <f t="shared" si="58"/>
        <v>0.37846858361437363</v>
      </c>
      <c r="U598" s="5">
        <f t="shared" si="59"/>
        <v>3.3659730707983622</v>
      </c>
    </row>
    <row r="599" spans="1:21" hidden="1" x14ac:dyDescent="0.25">
      <c r="A599">
        <v>950</v>
      </c>
      <c r="B599">
        <v>1300000</v>
      </c>
      <c r="C599">
        <v>1</v>
      </c>
      <c r="D599">
        <v>0</v>
      </c>
      <c r="E599">
        <v>0.9</v>
      </c>
      <c r="F599">
        <f t="shared" si="54"/>
        <v>0.9</v>
      </c>
      <c r="G599" s="5">
        <v>0.68033324900000003</v>
      </c>
      <c r="H599" s="5">
        <v>0.45228611099999999</v>
      </c>
      <c r="I599" s="5">
        <v>-0.69603843300000001</v>
      </c>
      <c r="J599" s="5">
        <v>0.31966675100000003</v>
      </c>
      <c r="K599" s="5">
        <v>0.69603843300000001</v>
      </c>
      <c r="L599" s="5">
        <v>0.44771388899999998</v>
      </c>
      <c r="M599" s="5">
        <v>0.66462806500000005</v>
      </c>
      <c r="N599" s="5">
        <v>0.208533789</v>
      </c>
      <c r="O599" s="5">
        <v>0.92408557099999999</v>
      </c>
      <c r="P599" s="5">
        <v>2.336580927</v>
      </c>
      <c r="Q599" s="5">
        <f t="shared" si="55"/>
        <v>0.19161069228397412</v>
      </c>
      <c r="R599" s="5">
        <f t="shared" si="56"/>
        <v>0.284444701794829</v>
      </c>
      <c r="S599" s="5">
        <f t="shared" si="57"/>
        <v>8.9247407008385626E-2</v>
      </c>
      <c r="T599" s="5">
        <f t="shared" si="58"/>
        <v>0.37369210880321463</v>
      </c>
      <c r="U599" s="5">
        <f t="shared" si="59"/>
        <v>3.1871480789139652</v>
      </c>
    </row>
    <row r="600" spans="1:21" hidden="1" x14ac:dyDescent="0.25">
      <c r="A600">
        <v>950</v>
      </c>
      <c r="B600">
        <v>1300000</v>
      </c>
      <c r="C600">
        <v>1</v>
      </c>
      <c r="D600">
        <v>0</v>
      </c>
      <c r="E600">
        <v>0.95000000000000007</v>
      </c>
      <c r="F600">
        <f t="shared" si="54"/>
        <v>0.95000000000000007</v>
      </c>
      <c r="G600" s="5">
        <v>0.68867604599999999</v>
      </c>
      <c r="H600" s="5">
        <v>0.4665184</v>
      </c>
      <c r="I600" s="5">
        <v>-0.71380641700000003</v>
      </c>
      <c r="J600" s="5">
        <v>0.31132395400000001</v>
      </c>
      <c r="K600" s="5">
        <v>0.71380641700000003</v>
      </c>
      <c r="L600" s="5">
        <v>0.48348160000000012</v>
      </c>
      <c r="M600" s="5">
        <v>0.66354567499999995</v>
      </c>
      <c r="N600" s="5">
        <v>0.219230383</v>
      </c>
      <c r="O600" s="5">
        <v>0.93596406300000001</v>
      </c>
      <c r="P600" s="5">
        <v>2.3913880289999998</v>
      </c>
      <c r="Q600" s="5">
        <f t="shared" si="55"/>
        <v>0.20217613960465303</v>
      </c>
      <c r="R600" s="5">
        <f t="shared" si="56"/>
        <v>0.27747302694221182</v>
      </c>
      <c r="S600" s="5">
        <f t="shared" si="57"/>
        <v>9.167495209536318E-2</v>
      </c>
      <c r="T600" s="5">
        <f t="shared" si="58"/>
        <v>0.36914797903757501</v>
      </c>
      <c r="U600" s="5">
        <f t="shared" si="59"/>
        <v>3.0267049024860753</v>
      </c>
    </row>
    <row r="601" spans="1:21" hidden="1" x14ac:dyDescent="0.25">
      <c r="A601">
        <v>950</v>
      </c>
      <c r="B601">
        <v>1300000</v>
      </c>
      <c r="C601">
        <v>1</v>
      </c>
      <c r="D601">
        <v>0</v>
      </c>
      <c r="E601">
        <v>1</v>
      </c>
      <c r="F601">
        <f t="shared" si="54"/>
        <v>1</v>
      </c>
      <c r="G601" s="5">
        <v>0.696581636</v>
      </c>
      <c r="H601" s="5">
        <v>0.480261467</v>
      </c>
      <c r="I601" s="5">
        <v>-0.73063015499999995</v>
      </c>
      <c r="J601" s="5">
        <v>0.303418364</v>
      </c>
      <c r="K601" s="5">
        <v>0.73063015499999995</v>
      </c>
      <c r="L601" s="5">
        <v>0.51973853299999995</v>
      </c>
      <c r="M601" s="5">
        <v>0.66253311700000006</v>
      </c>
      <c r="N601" s="5">
        <v>0.22989277899999999</v>
      </c>
      <c r="O601" s="5">
        <v>0.9469503239999999</v>
      </c>
      <c r="P601" s="5">
        <v>2.4462129479999999</v>
      </c>
      <c r="Q601" s="5">
        <f t="shared" si="55"/>
        <v>0.21246659389360734</v>
      </c>
      <c r="R601" s="5">
        <f t="shared" si="56"/>
        <v>0.27084032792062551</v>
      </c>
      <c r="S601" s="5">
        <f t="shared" si="57"/>
        <v>9.3979054108089044E-2</v>
      </c>
      <c r="T601" s="5">
        <f t="shared" si="58"/>
        <v>0.36481938202871456</v>
      </c>
      <c r="U601" s="5">
        <f t="shared" si="59"/>
        <v>2.8819222590719127</v>
      </c>
    </row>
    <row r="602" spans="1:21" hidden="1" x14ac:dyDescent="0.25">
      <c r="A602">
        <v>950</v>
      </c>
      <c r="B602">
        <v>1400000</v>
      </c>
      <c r="C602">
        <v>1</v>
      </c>
      <c r="D602">
        <v>0</v>
      </c>
      <c r="E602">
        <v>0.60000000000000009</v>
      </c>
      <c r="F602">
        <f t="shared" si="54"/>
        <v>0.60000000000000009</v>
      </c>
      <c r="G602" s="5">
        <v>0.61112536900000003</v>
      </c>
      <c r="H602" s="5">
        <v>0.35362247699999999</v>
      </c>
      <c r="I602" s="5">
        <v>-0.56949452300000003</v>
      </c>
      <c r="J602" s="5">
        <v>0.38887463100000003</v>
      </c>
      <c r="K602" s="5">
        <v>0.56949452300000003</v>
      </c>
      <c r="L602" s="5">
        <v>0.2463775230000001</v>
      </c>
      <c r="M602" s="5">
        <v>0.65275621500000003</v>
      </c>
      <c r="N602" s="5">
        <v>0.13775043100000001</v>
      </c>
      <c r="O602" s="5">
        <v>0.82699741500000012</v>
      </c>
      <c r="P602" s="5">
        <v>1.995253323</v>
      </c>
      <c r="Q602" s="5">
        <f t="shared" si="55"/>
        <v>0.1234818256709151</v>
      </c>
      <c r="R602" s="5">
        <f t="shared" si="56"/>
        <v>0.3271545560032128</v>
      </c>
      <c r="S602" s="5">
        <f t="shared" si="57"/>
        <v>6.9039068579463778E-2</v>
      </c>
      <c r="T602" s="5">
        <f t="shared" si="58"/>
        <v>0.3961936245826766</v>
      </c>
      <c r="U602" s="5">
        <f t="shared" si="59"/>
        <v>4.738687278590076</v>
      </c>
    </row>
    <row r="603" spans="1:21" hidden="1" x14ac:dyDescent="0.25">
      <c r="A603">
        <v>950</v>
      </c>
      <c r="B603">
        <v>1400000</v>
      </c>
      <c r="C603">
        <v>1</v>
      </c>
      <c r="D603">
        <v>0</v>
      </c>
      <c r="E603">
        <v>0.65</v>
      </c>
      <c r="F603">
        <f t="shared" si="54"/>
        <v>0.65</v>
      </c>
      <c r="G603" s="5">
        <v>0.62331768300000001</v>
      </c>
      <c r="H603" s="5">
        <v>0.37190661400000002</v>
      </c>
      <c r="I603" s="5">
        <v>-0.595479957</v>
      </c>
      <c r="J603" s="5">
        <v>0.37668231699999999</v>
      </c>
      <c r="K603" s="5">
        <v>0.595479957</v>
      </c>
      <c r="L603" s="5">
        <v>0.278093386</v>
      </c>
      <c r="M603" s="5">
        <v>0.65115540900000002</v>
      </c>
      <c r="N603" s="5">
        <v>0.14833327099999999</v>
      </c>
      <c r="O603" s="5">
        <v>0.84689102599999999</v>
      </c>
      <c r="P603" s="5">
        <v>2.0497443400000002</v>
      </c>
      <c r="Q603" s="5">
        <f t="shared" si="55"/>
        <v>0.13567223022555094</v>
      </c>
      <c r="R603" s="5">
        <f t="shared" si="56"/>
        <v>0.31767640299960531</v>
      </c>
      <c r="S603" s="5">
        <f t="shared" si="57"/>
        <v>7.2366718183010076E-2</v>
      </c>
      <c r="T603" s="5">
        <f t="shared" si="58"/>
        <v>0.39004312118261542</v>
      </c>
      <c r="U603" s="5">
        <f t="shared" si="59"/>
        <v>4.3898135907755993</v>
      </c>
    </row>
    <row r="604" spans="1:21" hidden="1" x14ac:dyDescent="0.25">
      <c r="A604">
        <v>950</v>
      </c>
      <c r="B604">
        <v>1400000</v>
      </c>
      <c r="C604">
        <v>1</v>
      </c>
      <c r="D604">
        <v>0</v>
      </c>
      <c r="E604">
        <v>0.70000000000000007</v>
      </c>
      <c r="F604">
        <f t="shared" si="54"/>
        <v>0.70000000000000007</v>
      </c>
      <c r="G604" s="5">
        <v>0.63473565499999995</v>
      </c>
      <c r="H604" s="5">
        <v>0.389321478</v>
      </c>
      <c r="I604" s="5">
        <v>-0.61978842300000003</v>
      </c>
      <c r="J604" s="5">
        <v>0.36526434499999999</v>
      </c>
      <c r="K604" s="5">
        <v>0.61978842300000003</v>
      </c>
      <c r="L604" s="5">
        <v>0.31067852200000012</v>
      </c>
      <c r="M604" s="5">
        <v>0.64968288699999988</v>
      </c>
      <c r="N604" s="5">
        <v>0.15885453299999999</v>
      </c>
      <c r="O604" s="5">
        <v>0.86520259999999993</v>
      </c>
      <c r="P604" s="5">
        <v>2.1042687099999999</v>
      </c>
      <c r="Q604" s="5">
        <f t="shared" si="55"/>
        <v>0.14764203854934485</v>
      </c>
      <c r="R604" s="5">
        <f t="shared" si="56"/>
        <v>0.30874521106194652</v>
      </c>
      <c r="S604" s="5">
        <f t="shared" si="57"/>
        <v>7.5491562577100713E-2</v>
      </c>
      <c r="T604" s="5">
        <f t="shared" si="58"/>
        <v>0.38423677363904724</v>
      </c>
      <c r="U604" s="5">
        <f t="shared" si="59"/>
        <v>4.0897975948851268</v>
      </c>
    </row>
    <row r="605" spans="1:21" hidden="1" x14ac:dyDescent="0.25">
      <c r="A605">
        <v>950</v>
      </c>
      <c r="B605">
        <v>1400000</v>
      </c>
      <c r="C605">
        <v>1</v>
      </c>
      <c r="D605">
        <v>0</v>
      </c>
      <c r="E605">
        <v>0.75</v>
      </c>
      <c r="F605">
        <f t="shared" si="54"/>
        <v>0.75</v>
      </c>
      <c r="G605" s="5">
        <v>0.64545386900000001</v>
      </c>
      <c r="H605" s="5">
        <v>0.40595247200000001</v>
      </c>
      <c r="I605" s="5">
        <v>-0.64258384099999999</v>
      </c>
      <c r="J605" s="5">
        <v>0.35454613099999999</v>
      </c>
      <c r="K605" s="5">
        <v>0.64258384099999999</v>
      </c>
      <c r="L605" s="5">
        <v>0.34404752799999999</v>
      </c>
      <c r="M605" s="5">
        <v>0.64832389700000004</v>
      </c>
      <c r="N605" s="5">
        <v>0.169321103</v>
      </c>
      <c r="O605" s="5">
        <v>0.88208523799999994</v>
      </c>
      <c r="P605" s="5">
        <v>2.1588224999999999</v>
      </c>
      <c r="Q605" s="5">
        <f t="shared" si="55"/>
        <v>0.15936814073412706</v>
      </c>
      <c r="R605" s="5">
        <f t="shared" si="56"/>
        <v>0.3003136649724561</v>
      </c>
      <c r="S605" s="5">
        <f t="shared" si="57"/>
        <v>7.8432155955387717E-2</v>
      </c>
      <c r="T605" s="5">
        <f t="shared" si="58"/>
        <v>0.37874582092784381</v>
      </c>
      <c r="U605" s="5">
        <f t="shared" si="59"/>
        <v>3.8289609830854934</v>
      </c>
    </row>
    <row r="606" spans="1:21" hidden="1" x14ac:dyDescent="0.25">
      <c r="A606">
        <v>950</v>
      </c>
      <c r="B606">
        <v>1400000</v>
      </c>
      <c r="C606">
        <v>1</v>
      </c>
      <c r="D606">
        <v>0</v>
      </c>
      <c r="E606">
        <v>0.8</v>
      </c>
      <c r="F606">
        <f t="shared" si="54"/>
        <v>0.8</v>
      </c>
      <c r="G606" s="5">
        <v>0.65553726300000004</v>
      </c>
      <c r="H606" s="5">
        <v>0.42187375700000002</v>
      </c>
      <c r="I606" s="5">
        <v>-0.66400864999999998</v>
      </c>
      <c r="J606" s="5">
        <v>0.34446273700000002</v>
      </c>
      <c r="K606" s="5">
        <v>0.66400864999999998</v>
      </c>
      <c r="L606" s="5">
        <v>0.37812624299999997</v>
      </c>
      <c r="M606" s="5">
        <v>0.6470658760000001</v>
      </c>
      <c r="N606" s="5">
        <v>0.17973886400000011</v>
      </c>
      <c r="O606" s="5">
        <v>0.89767215600000005</v>
      </c>
      <c r="P606" s="5">
        <v>2.2134023699999998</v>
      </c>
      <c r="Q606" s="5">
        <f t="shared" si="55"/>
        <v>0.17083484147529851</v>
      </c>
      <c r="R606" s="5">
        <f t="shared" si="56"/>
        <v>0.2923399219094539</v>
      </c>
      <c r="S606" s="5">
        <f t="shared" si="57"/>
        <v>8.1204785192310114E-2</v>
      </c>
      <c r="T606" s="5">
        <f t="shared" si="58"/>
        <v>0.37354470710176402</v>
      </c>
      <c r="U606" s="5">
        <f t="shared" si="59"/>
        <v>3.6000331903733396</v>
      </c>
    </row>
    <row r="607" spans="1:21" hidden="1" x14ac:dyDescent="0.25">
      <c r="A607">
        <v>950</v>
      </c>
      <c r="B607">
        <v>1400000</v>
      </c>
      <c r="C607">
        <v>1</v>
      </c>
      <c r="D607">
        <v>0</v>
      </c>
      <c r="E607">
        <v>0.85000000000000009</v>
      </c>
      <c r="F607">
        <f t="shared" si="54"/>
        <v>0.85000000000000009</v>
      </c>
      <c r="G607" s="5">
        <v>0.66504268600000005</v>
      </c>
      <c r="H607" s="5">
        <v>0.43715010300000001</v>
      </c>
      <c r="I607" s="5">
        <v>-0.68418732900000001</v>
      </c>
      <c r="J607" s="5">
        <v>0.33495731400000001</v>
      </c>
      <c r="K607" s="5">
        <v>0.68418732900000001</v>
      </c>
      <c r="L607" s="5">
        <v>0.41284989700000008</v>
      </c>
      <c r="M607" s="5">
        <v>0.64589804300000009</v>
      </c>
      <c r="N607" s="5">
        <v>0.19011287700000001</v>
      </c>
      <c r="O607" s="5">
        <v>0.91207991200000005</v>
      </c>
      <c r="P607" s="5">
        <v>2.2680054599999999</v>
      </c>
      <c r="Q607" s="5">
        <f t="shared" si="55"/>
        <v>0.18203214422596672</v>
      </c>
      <c r="R607" s="5">
        <f t="shared" si="56"/>
        <v>0.28478681131570116</v>
      </c>
      <c r="S607" s="5">
        <f t="shared" si="57"/>
        <v>8.3823818043189363E-2</v>
      </c>
      <c r="T607" s="5">
        <f t="shared" si="58"/>
        <v>0.36861062935889055</v>
      </c>
      <c r="U607" s="5">
        <f t="shared" si="59"/>
        <v>3.3974449978998531</v>
      </c>
    </row>
    <row r="608" spans="1:21" hidden="1" x14ac:dyDescent="0.25">
      <c r="A608">
        <v>950</v>
      </c>
      <c r="B608">
        <v>1400000</v>
      </c>
      <c r="C608">
        <v>1</v>
      </c>
      <c r="D608">
        <v>0</v>
      </c>
      <c r="E608">
        <v>0.9</v>
      </c>
      <c r="F608">
        <f t="shared" si="54"/>
        <v>0.9</v>
      </c>
      <c r="G608" s="5">
        <v>0.67402016300000001</v>
      </c>
      <c r="H608" s="5">
        <v>0.45183836999999999</v>
      </c>
      <c r="I608" s="5">
        <v>-0.70322922099999996</v>
      </c>
      <c r="J608" s="5">
        <v>0.32597983699999999</v>
      </c>
      <c r="K608" s="5">
        <v>0.70322922099999996</v>
      </c>
      <c r="L608" s="5">
        <v>0.44816162999999998</v>
      </c>
      <c r="M608" s="5">
        <v>0.64481110500000005</v>
      </c>
      <c r="N608" s="5">
        <v>0.20044751899999999</v>
      </c>
      <c r="O608" s="5">
        <v>0.92541101400000003</v>
      </c>
      <c r="P608" s="5">
        <v>2.3226293120000001</v>
      </c>
      <c r="Q608" s="5">
        <f t="shared" si="55"/>
        <v>0.19295443645895052</v>
      </c>
      <c r="R608" s="5">
        <f t="shared" si="56"/>
        <v>0.27762118632902194</v>
      </c>
      <c r="S608" s="5">
        <f t="shared" si="57"/>
        <v>8.6301984550171726E-2</v>
      </c>
      <c r="T608" s="5">
        <f t="shared" si="58"/>
        <v>0.36392317087919368</v>
      </c>
      <c r="U608" s="5">
        <f t="shared" si="59"/>
        <v>3.2168575007406308</v>
      </c>
    </row>
    <row r="609" spans="1:21" hidden="1" x14ac:dyDescent="0.25">
      <c r="A609">
        <v>950</v>
      </c>
      <c r="B609">
        <v>1400000</v>
      </c>
      <c r="C609">
        <v>1</v>
      </c>
      <c r="D609">
        <v>0</v>
      </c>
      <c r="E609">
        <v>0.95000000000000007</v>
      </c>
      <c r="F609">
        <f t="shared" si="54"/>
        <v>0.95000000000000007</v>
      </c>
      <c r="G609" s="5">
        <v>0.68251392200000005</v>
      </c>
      <c r="H609" s="5">
        <v>0.465988717</v>
      </c>
      <c r="I609" s="5">
        <v>-0.72123084199999998</v>
      </c>
      <c r="J609" s="5">
        <v>0.31748607799999989</v>
      </c>
      <c r="K609" s="5">
        <v>0.72123084199999998</v>
      </c>
      <c r="L609" s="5">
        <v>0.48401128300000013</v>
      </c>
      <c r="M609" s="5">
        <v>0.64379700200000012</v>
      </c>
      <c r="N609" s="5">
        <v>0.21074659200000001</v>
      </c>
      <c r="O609" s="5">
        <v>0.93775604700000004</v>
      </c>
      <c r="P609" s="5">
        <v>2.3772717970000001</v>
      </c>
      <c r="Q609" s="5">
        <f t="shared" si="55"/>
        <v>0.20359947213894453</v>
      </c>
      <c r="R609" s="5">
        <f t="shared" si="56"/>
        <v>0.27081337641427466</v>
      </c>
      <c r="S609" s="5">
        <f t="shared" si="57"/>
        <v>8.8650608763352942E-2</v>
      </c>
      <c r="T609" s="5">
        <f t="shared" si="58"/>
        <v>0.35946398517762762</v>
      </c>
      <c r="U609" s="5">
        <f t="shared" si="59"/>
        <v>3.0548394443313236</v>
      </c>
    </row>
    <row r="610" spans="1:21" hidden="1" x14ac:dyDescent="0.25">
      <c r="A610">
        <v>950</v>
      </c>
      <c r="B610">
        <v>1400000</v>
      </c>
      <c r="C610">
        <v>1</v>
      </c>
      <c r="D610">
        <v>0</v>
      </c>
      <c r="E610">
        <v>1</v>
      </c>
      <c r="F610">
        <f t="shared" si="54"/>
        <v>1</v>
      </c>
      <c r="G610" s="5">
        <v>0.69056323200000003</v>
      </c>
      <c r="H610" s="5">
        <v>0.47964558800000001</v>
      </c>
      <c r="I610" s="5">
        <v>-0.73827775500000004</v>
      </c>
      <c r="J610" s="5">
        <v>0.30943676799999997</v>
      </c>
      <c r="K610" s="5">
        <v>0.73827775500000004</v>
      </c>
      <c r="L610" s="5">
        <v>0.52035441199999999</v>
      </c>
      <c r="M610" s="5">
        <v>0.64284870900000002</v>
      </c>
      <c r="N610" s="5">
        <v>0.22101342099999999</v>
      </c>
      <c r="O610" s="5">
        <v>0.94919539900000005</v>
      </c>
      <c r="P610" s="5">
        <v>2.4319310650000001</v>
      </c>
      <c r="Q610" s="5">
        <f t="shared" si="55"/>
        <v>0.21396758299972621</v>
      </c>
      <c r="R610" s="5">
        <f t="shared" si="56"/>
        <v>0.26433673151833359</v>
      </c>
      <c r="S610" s="5">
        <f t="shared" si="57"/>
        <v>9.0879805016183715E-2</v>
      </c>
      <c r="T610" s="5">
        <f t="shared" si="58"/>
        <v>0.35521653653451729</v>
      </c>
      <c r="U610" s="5">
        <f t="shared" si="59"/>
        <v>2.9086410503550373</v>
      </c>
    </row>
    <row r="611" spans="1:21" hidden="1" x14ac:dyDescent="0.25">
      <c r="A611">
        <v>950</v>
      </c>
      <c r="B611">
        <v>1500000</v>
      </c>
      <c r="C611">
        <v>1</v>
      </c>
      <c r="D611">
        <v>0</v>
      </c>
      <c r="E611">
        <v>0.60000000000000009</v>
      </c>
      <c r="F611">
        <f t="shared" si="54"/>
        <v>0.60000000000000009</v>
      </c>
      <c r="G611" s="5">
        <v>0.60434556399999995</v>
      </c>
      <c r="H611" s="5">
        <v>0.35358695699999998</v>
      </c>
      <c r="I611" s="5">
        <v>-0.57447888300000005</v>
      </c>
      <c r="J611" s="5">
        <v>0.39565443600000011</v>
      </c>
      <c r="K611" s="5">
        <v>0.57447888300000005</v>
      </c>
      <c r="L611" s="5">
        <v>0.24641304300000011</v>
      </c>
      <c r="M611" s="5">
        <v>0.63421224499999984</v>
      </c>
      <c r="N611" s="5">
        <v>0.13269503099999991</v>
      </c>
      <c r="O611" s="5">
        <v>0.82523749000000002</v>
      </c>
      <c r="P611" s="5">
        <v>1.9834536380000001</v>
      </c>
      <c r="Q611" s="5">
        <f t="shared" si="55"/>
        <v>0.12423433463686541</v>
      </c>
      <c r="R611" s="5">
        <f t="shared" si="56"/>
        <v>0.31975148440550533</v>
      </c>
      <c r="S611" s="5">
        <f t="shared" si="57"/>
        <v>6.6900999578594592E-2</v>
      </c>
      <c r="T611" s="5">
        <f t="shared" si="58"/>
        <v>0.3866524839840999</v>
      </c>
      <c r="U611" s="5">
        <f t="shared" si="59"/>
        <v>4.7794724506300481</v>
      </c>
    </row>
    <row r="612" spans="1:21" hidden="1" x14ac:dyDescent="0.25">
      <c r="A612">
        <v>950</v>
      </c>
      <c r="B612">
        <v>1500000</v>
      </c>
      <c r="C612">
        <v>1</v>
      </c>
      <c r="D612">
        <v>0</v>
      </c>
      <c r="E612">
        <v>0.65</v>
      </c>
      <c r="F612">
        <f t="shared" si="54"/>
        <v>0.65</v>
      </c>
      <c r="G612" s="5">
        <v>0.61672754699999999</v>
      </c>
      <c r="H612" s="5">
        <v>0.37182832199999999</v>
      </c>
      <c r="I612" s="5">
        <v>-0.60075094500000004</v>
      </c>
      <c r="J612" s="5">
        <v>0.38327245300000001</v>
      </c>
      <c r="K612" s="5">
        <v>0.60075094500000004</v>
      </c>
      <c r="L612" s="5">
        <v>0.27817167799999998</v>
      </c>
      <c r="M612" s="5">
        <v>0.63270414899999994</v>
      </c>
      <c r="N612" s="5">
        <v>0.14290569899999989</v>
      </c>
      <c r="O612" s="5">
        <v>0.84565017000000009</v>
      </c>
      <c r="P612" s="5">
        <v>2.037804924</v>
      </c>
      <c r="Q612" s="5">
        <f t="shared" si="55"/>
        <v>0.13650554806491377</v>
      </c>
      <c r="R612" s="5">
        <f t="shared" si="56"/>
        <v>0.31048317802572939</v>
      </c>
      <c r="S612" s="5">
        <f t="shared" si="57"/>
        <v>7.0127271416878703E-2</v>
      </c>
      <c r="T612" s="5">
        <f t="shared" si="58"/>
        <v>0.38061044944260808</v>
      </c>
      <c r="U612" s="5">
        <f t="shared" si="59"/>
        <v>4.4274241925089388</v>
      </c>
    </row>
    <row r="613" spans="1:21" hidden="1" x14ac:dyDescent="0.25">
      <c r="A613">
        <v>950</v>
      </c>
      <c r="B613">
        <v>1500000</v>
      </c>
      <c r="C613">
        <v>1</v>
      </c>
      <c r="D613">
        <v>0</v>
      </c>
      <c r="E613">
        <v>0.70000000000000007</v>
      </c>
      <c r="F613">
        <f t="shared" ref="F613:F670" si="60">E613/C613</f>
        <v>0.70000000000000007</v>
      </c>
      <c r="G613" s="5">
        <v>0.62832452299999997</v>
      </c>
      <c r="H613" s="5">
        <v>0.38919478800000001</v>
      </c>
      <c r="I613" s="5">
        <v>-0.62533149399999999</v>
      </c>
      <c r="J613" s="5">
        <v>0.37167547699999998</v>
      </c>
      <c r="K613" s="5">
        <v>0.62533149399999999</v>
      </c>
      <c r="L613" s="5">
        <v>0.31080521200000011</v>
      </c>
      <c r="M613" s="5">
        <v>0.63131755199999995</v>
      </c>
      <c r="N613" s="5">
        <v>0.15305808200000001</v>
      </c>
      <c r="O613" s="5">
        <v>0.864461229</v>
      </c>
      <c r="P613" s="5">
        <v>2.0921878170000001</v>
      </c>
      <c r="Q613" s="5">
        <f t="shared" ref="Q613:Q670" si="61">L613/(J613+K613+L613+M613+N613)</f>
        <v>0.14855511989629375</v>
      </c>
      <c r="R613" s="5">
        <f t="shared" ref="R613:R670" si="62">M613/(J613+K613+L613+M613+N613)</f>
        <v>0.3017499417931081</v>
      </c>
      <c r="S613" s="5">
        <f t="shared" ref="S613:S670" si="63">N613/(J613+K613+L613+M613+N613)</f>
        <v>7.3156951185898239E-2</v>
      </c>
      <c r="T613" s="5">
        <f t="shared" ref="T613:T670" si="64">R613+S613</f>
        <v>0.37490689297900637</v>
      </c>
      <c r="U613" s="5">
        <f t="shared" ref="U613:U670" si="65">R613/S613</f>
        <v>4.124692690190642</v>
      </c>
    </row>
    <row r="614" spans="1:21" hidden="1" x14ac:dyDescent="0.25">
      <c r="A614">
        <v>950</v>
      </c>
      <c r="B614">
        <v>1500000</v>
      </c>
      <c r="C614">
        <v>1</v>
      </c>
      <c r="D614">
        <v>0</v>
      </c>
      <c r="E614">
        <v>0.75</v>
      </c>
      <c r="F614">
        <f t="shared" si="60"/>
        <v>0.75</v>
      </c>
      <c r="G614" s="5">
        <v>0.63921197399999996</v>
      </c>
      <c r="H614" s="5">
        <v>0.405772101</v>
      </c>
      <c r="I614" s="5">
        <v>-0.64838550100000003</v>
      </c>
      <c r="J614" s="5">
        <v>0.36078802599999998</v>
      </c>
      <c r="K614" s="5">
        <v>0.64838550100000003</v>
      </c>
      <c r="L614" s="5">
        <v>0.344227899</v>
      </c>
      <c r="M614" s="5">
        <v>0.63003844699999989</v>
      </c>
      <c r="N614" s="5">
        <v>0.16315870099999999</v>
      </c>
      <c r="O614" s="5">
        <v>0.88182537399999994</v>
      </c>
      <c r="P614" s="5">
        <v>2.146598574</v>
      </c>
      <c r="Q614" s="5">
        <f t="shared" si="61"/>
        <v>0.16035969797490418</v>
      </c>
      <c r="R614" s="5">
        <f t="shared" si="62"/>
        <v>0.29350548101128099</v>
      </c>
      <c r="S614" s="5">
        <f t="shared" si="63"/>
        <v>7.6008017044364246E-2</v>
      </c>
      <c r="T614" s="5">
        <f t="shared" si="64"/>
        <v>0.36951349805564526</v>
      </c>
      <c r="U614" s="5">
        <f t="shared" si="65"/>
        <v>3.8615068834116295</v>
      </c>
    </row>
    <row r="615" spans="1:21" hidden="1" x14ac:dyDescent="0.25">
      <c r="A615">
        <v>950</v>
      </c>
      <c r="B615">
        <v>1500000</v>
      </c>
      <c r="C615">
        <v>1</v>
      </c>
      <c r="D615">
        <v>0</v>
      </c>
      <c r="E615">
        <v>0.8</v>
      </c>
      <c r="F615">
        <f t="shared" si="60"/>
        <v>0.8</v>
      </c>
      <c r="G615" s="5">
        <v>0.64945562899999998</v>
      </c>
      <c r="H615" s="5">
        <v>0.42163473899999998</v>
      </c>
      <c r="I615" s="5">
        <v>-0.67005635500000005</v>
      </c>
      <c r="J615" s="5">
        <v>0.35054437100000002</v>
      </c>
      <c r="K615" s="5">
        <v>0.67005635500000005</v>
      </c>
      <c r="L615" s="5">
        <v>0.37836526100000012</v>
      </c>
      <c r="M615" s="5">
        <v>0.62885490299999991</v>
      </c>
      <c r="N615" s="5">
        <v>0.17321312299999991</v>
      </c>
      <c r="O615" s="5">
        <v>0.8978772450000001</v>
      </c>
      <c r="P615" s="5">
        <v>2.2010340130000001</v>
      </c>
      <c r="Q615" s="5">
        <f t="shared" si="61"/>
        <v>0.17190341392511688</v>
      </c>
      <c r="R615" s="5">
        <f t="shared" si="62"/>
        <v>0.28570885287814035</v>
      </c>
      <c r="S615" s="5">
        <f t="shared" si="63"/>
        <v>7.8696250024737763E-2</v>
      </c>
      <c r="T615" s="5">
        <f t="shared" si="64"/>
        <v>0.36440510290287809</v>
      </c>
      <c r="U615" s="5">
        <f t="shared" si="65"/>
        <v>3.6305269029760532</v>
      </c>
    </row>
    <row r="616" spans="1:21" hidden="1" x14ac:dyDescent="0.25">
      <c r="A616">
        <v>950</v>
      </c>
      <c r="B616">
        <v>1500000</v>
      </c>
      <c r="C616">
        <v>1</v>
      </c>
      <c r="D616">
        <v>0</v>
      </c>
      <c r="E616">
        <v>0.85000000000000009</v>
      </c>
      <c r="F616">
        <f t="shared" si="60"/>
        <v>0.85000000000000009</v>
      </c>
      <c r="G616" s="5">
        <v>0.65911305099999995</v>
      </c>
      <c r="H616" s="5">
        <v>0.43684777200000002</v>
      </c>
      <c r="I616" s="5">
        <v>-0.69046940700000003</v>
      </c>
      <c r="J616" s="5">
        <v>0.34088694900000011</v>
      </c>
      <c r="K616" s="5">
        <v>0.69046940700000003</v>
      </c>
      <c r="L616" s="5">
        <v>0.41315222800000012</v>
      </c>
      <c r="M616" s="5">
        <v>0.62775669499999986</v>
      </c>
      <c r="N616" s="5">
        <v>0.18322613700000001</v>
      </c>
      <c r="O616" s="5">
        <v>0.91273468599999996</v>
      </c>
      <c r="P616" s="5">
        <v>2.2554914159999999</v>
      </c>
      <c r="Q616" s="5">
        <f t="shared" si="61"/>
        <v>0.18317614736601598</v>
      </c>
      <c r="R616" s="5">
        <f t="shared" si="62"/>
        <v>0.27832369059213469</v>
      </c>
      <c r="S616" s="5">
        <f t="shared" si="63"/>
        <v>8.1235572744915288E-2</v>
      </c>
      <c r="T616" s="5">
        <f t="shared" si="64"/>
        <v>0.35955926333704996</v>
      </c>
      <c r="U616" s="5">
        <f t="shared" si="65"/>
        <v>3.426130710816655</v>
      </c>
    </row>
    <row r="617" spans="1:21" hidden="1" x14ac:dyDescent="0.25">
      <c r="A617">
        <v>950</v>
      </c>
      <c r="B617">
        <v>1500000</v>
      </c>
      <c r="C617">
        <v>1</v>
      </c>
      <c r="D617">
        <v>0</v>
      </c>
      <c r="E617">
        <v>0.9</v>
      </c>
      <c r="F617">
        <f t="shared" si="60"/>
        <v>0.9</v>
      </c>
      <c r="G617" s="5">
        <v>0.66823490100000005</v>
      </c>
      <c r="H617" s="5">
        <v>0.45146834400000002</v>
      </c>
      <c r="I617" s="5">
        <v>-0.70973480300000003</v>
      </c>
      <c r="J617" s="5">
        <v>0.33176509900000001</v>
      </c>
      <c r="K617" s="5">
        <v>0.70973480300000003</v>
      </c>
      <c r="L617" s="5">
        <v>0.448531656</v>
      </c>
      <c r="M617" s="5">
        <v>0.62673499900000007</v>
      </c>
      <c r="N617" s="5">
        <v>0.19320188499999999</v>
      </c>
      <c r="O617" s="5">
        <v>0.92650136000000005</v>
      </c>
      <c r="P617" s="5">
        <v>2.3099684420000002</v>
      </c>
      <c r="Q617" s="5">
        <f t="shared" si="61"/>
        <v>0.1941722007300046</v>
      </c>
      <c r="R617" s="5">
        <f t="shared" si="62"/>
        <v>0.27131755897814991</v>
      </c>
      <c r="S617" s="5">
        <f t="shared" si="63"/>
        <v>8.3638322276265956E-2</v>
      </c>
      <c r="T617" s="5">
        <f t="shared" si="64"/>
        <v>0.35495588125441585</v>
      </c>
      <c r="U617" s="5">
        <f t="shared" si="65"/>
        <v>3.2439383238936834</v>
      </c>
    </row>
    <row r="618" spans="1:21" hidden="1" x14ac:dyDescent="0.25">
      <c r="A618">
        <v>950</v>
      </c>
      <c r="B618">
        <v>1500000</v>
      </c>
      <c r="C618">
        <v>1</v>
      </c>
      <c r="D618">
        <v>0</v>
      </c>
      <c r="E618">
        <v>0.95000000000000007</v>
      </c>
      <c r="F618">
        <f t="shared" si="60"/>
        <v>0.95000000000000007</v>
      </c>
      <c r="G618" s="5">
        <v>0.67686597999999998</v>
      </c>
      <c r="H618" s="5">
        <v>0.46554687900000002</v>
      </c>
      <c r="I618" s="5">
        <v>-0.72794978899999996</v>
      </c>
      <c r="J618" s="5">
        <v>0.32313402000000002</v>
      </c>
      <c r="K618" s="5">
        <v>0.72794978899999996</v>
      </c>
      <c r="L618" s="5">
        <v>0.48445312099999999</v>
      </c>
      <c r="M618" s="5">
        <v>0.625782171</v>
      </c>
      <c r="N618" s="5">
        <v>0.20314396900000009</v>
      </c>
      <c r="O618" s="5">
        <v>0.93926888999999991</v>
      </c>
      <c r="P618" s="5">
        <v>2.3644630700000002</v>
      </c>
      <c r="Q618" s="5">
        <f t="shared" si="61"/>
        <v>0.20488927365653462</v>
      </c>
      <c r="R618" s="5">
        <f t="shared" si="62"/>
        <v>0.26466142734045744</v>
      </c>
      <c r="S618" s="5">
        <f t="shared" si="63"/>
        <v>8.591547551639285E-2</v>
      </c>
      <c r="T618" s="5">
        <f t="shared" si="64"/>
        <v>0.35057690285685028</v>
      </c>
      <c r="U618" s="5">
        <f t="shared" si="65"/>
        <v>3.0804860911228911</v>
      </c>
    </row>
    <row r="619" spans="1:21" hidden="1" x14ac:dyDescent="0.25">
      <c r="A619">
        <v>950</v>
      </c>
      <c r="B619">
        <v>1500000</v>
      </c>
      <c r="C619">
        <v>1</v>
      </c>
      <c r="D619">
        <v>0</v>
      </c>
      <c r="E619">
        <v>1</v>
      </c>
      <c r="F619">
        <f t="shared" si="60"/>
        <v>1</v>
      </c>
      <c r="G619" s="5">
        <v>0.68504607299999998</v>
      </c>
      <c r="H619" s="5">
        <v>0.47912806800000002</v>
      </c>
      <c r="I619" s="5">
        <v>-0.74520059999999999</v>
      </c>
      <c r="J619" s="5">
        <v>0.31495392700000002</v>
      </c>
      <c r="K619" s="5">
        <v>0.74520059999999999</v>
      </c>
      <c r="L619" s="5">
        <v>0.52087193199999993</v>
      </c>
      <c r="M619" s="5">
        <v>0.62489154599999996</v>
      </c>
      <c r="N619" s="5">
        <v>0.21305553599999999</v>
      </c>
      <c r="O619" s="5">
        <v>0.95111860500000001</v>
      </c>
      <c r="P619" s="5">
        <v>2.4189735410000002</v>
      </c>
      <c r="Q619" s="5">
        <f t="shared" si="61"/>
        <v>0.21532766819130739</v>
      </c>
      <c r="R619" s="5">
        <f t="shared" si="62"/>
        <v>0.25832921915370383</v>
      </c>
      <c r="S619" s="5">
        <f t="shared" si="63"/>
        <v>8.8076836058290711E-2</v>
      </c>
      <c r="T619" s="5">
        <f t="shared" si="64"/>
        <v>0.34640605521199452</v>
      </c>
      <c r="U619" s="5">
        <f t="shared" si="65"/>
        <v>2.932998399065303</v>
      </c>
    </row>
    <row r="620" spans="1:21" hidden="1" x14ac:dyDescent="0.25">
      <c r="A620">
        <v>950</v>
      </c>
      <c r="B620">
        <v>1600000</v>
      </c>
      <c r="C620">
        <v>1</v>
      </c>
      <c r="D620">
        <v>0</v>
      </c>
      <c r="E620">
        <v>0.60000000000000009</v>
      </c>
      <c r="F620">
        <f t="shared" si="60"/>
        <v>0.60000000000000009</v>
      </c>
      <c r="G620" s="5">
        <v>0.59810869</v>
      </c>
      <c r="H620" s="5">
        <v>0.35357150199999998</v>
      </c>
      <c r="I620" s="5">
        <v>-0.57900721700000002</v>
      </c>
      <c r="J620" s="5">
        <v>0.40189131</v>
      </c>
      <c r="K620" s="5">
        <v>0.57900721700000002</v>
      </c>
      <c r="L620" s="5">
        <v>0.24642849800000011</v>
      </c>
      <c r="M620" s="5">
        <v>0.61721016299999998</v>
      </c>
      <c r="N620" s="5">
        <v>0.12813578699999989</v>
      </c>
      <c r="O620" s="5">
        <v>0.82354440500000003</v>
      </c>
      <c r="P620" s="5">
        <v>1.9726729750000001</v>
      </c>
      <c r="Q620" s="5">
        <f t="shared" si="61"/>
        <v>0.12492111015004913</v>
      </c>
      <c r="R620" s="5">
        <f t="shared" si="62"/>
        <v>0.31288012297121875</v>
      </c>
      <c r="S620" s="5">
        <f t="shared" si="63"/>
        <v>6.4955412591891915E-2</v>
      </c>
      <c r="T620" s="5">
        <f t="shared" si="64"/>
        <v>0.37783553556311067</v>
      </c>
      <c r="U620" s="5">
        <f t="shared" si="65"/>
        <v>4.8168445166688718</v>
      </c>
    </row>
    <row r="621" spans="1:21" hidden="1" x14ac:dyDescent="0.25">
      <c r="A621">
        <v>950</v>
      </c>
      <c r="B621">
        <v>1600000</v>
      </c>
      <c r="C621">
        <v>1</v>
      </c>
      <c r="D621">
        <v>0</v>
      </c>
      <c r="E621">
        <v>0.65</v>
      </c>
      <c r="F621">
        <f t="shared" si="60"/>
        <v>0.65</v>
      </c>
      <c r="G621" s="5">
        <v>0.61066369499999995</v>
      </c>
      <c r="H621" s="5">
        <v>0.37177587499999998</v>
      </c>
      <c r="I621" s="5">
        <v>-0.60554168900000005</v>
      </c>
      <c r="J621" s="5">
        <v>0.38933630499999999</v>
      </c>
      <c r="K621" s="5">
        <v>0.60554168900000005</v>
      </c>
      <c r="L621" s="5">
        <v>0.27822412499999999</v>
      </c>
      <c r="M621" s="5">
        <v>0.61578570099999985</v>
      </c>
      <c r="N621" s="5">
        <v>0.13801006099999991</v>
      </c>
      <c r="O621" s="5">
        <v>0.84442950900000002</v>
      </c>
      <c r="P621" s="5">
        <v>2.026897881</v>
      </c>
      <c r="Q621" s="5">
        <f t="shared" si="61"/>
        <v>0.13726598049563998</v>
      </c>
      <c r="R621" s="5">
        <f t="shared" si="62"/>
        <v>0.30380696865507251</v>
      </c>
      <c r="S621" s="5">
        <f t="shared" si="63"/>
        <v>6.8089301534969587E-2</v>
      </c>
      <c r="T621" s="5">
        <f t="shared" si="64"/>
        <v>0.37189627019004212</v>
      </c>
      <c r="U621" s="5">
        <f t="shared" si="65"/>
        <v>4.4618899269959771</v>
      </c>
    </row>
    <row r="622" spans="1:21" hidden="1" x14ac:dyDescent="0.25">
      <c r="A622">
        <v>950</v>
      </c>
      <c r="B622">
        <v>1600000</v>
      </c>
      <c r="C622">
        <v>1</v>
      </c>
      <c r="D622">
        <v>0</v>
      </c>
      <c r="E622">
        <v>0.70000000000000007</v>
      </c>
      <c r="F622">
        <f t="shared" si="60"/>
        <v>0.70000000000000007</v>
      </c>
      <c r="G622" s="5">
        <v>0.62242405099999998</v>
      </c>
      <c r="H622" s="5">
        <v>0.38910023700000002</v>
      </c>
      <c r="I622" s="5">
        <v>-0.63037148700000001</v>
      </c>
      <c r="J622" s="5">
        <v>0.37757594900000002</v>
      </c>
      <c r="K622" s="5">
        <v>0.63037148700000001</v>
      </c>
      <c r="L622" s="5">
        <v>0.31089976300000011</v>
      </c>
      <c r="M622" s="5">
        <v>0.61447661499999995</v>
      </c>
      <c r="N622" s="5">
        <v>0.147828987</v>
      </c>
      <c r="O622" s="5">
        <v>0.86369530099999992</v>
      </c>
      <c r="P622" s="5">
        <v>2.081152801</v>
      </c>
      <c r="Q622" s="5">
        <f t="shared" si="61"/>
        <v>0.14938824427048886</v>
      </c>
      <c r="R622" s="5">
        <f t="shared" si="62"/>
        <v>0.29525780841500066</v>
      </c>
      <c r="S622" s="5">
        <f t="shared" si="63"/>
        <v>7.10322600670973E-2</v>
      </c>
      <c r="T622" s="5">
        <f t="shared" si="64"/>
        <v>0.36629006848209794</v>
      </c>
      <c r="U622" s="5">
        <f t="shared" si="65"/>
        <v>4.1566720267115134</v>
      </c>
    </row>
    <row r="623" spans="1:21" hidden="1" x14ac:dyDescent="0.25">
      <c r="A623">
        <v>950</v>
      </c>
      <c r="B623">
        <v>1600000</v>
      </c>
      <c r="C623">
        <v>1</v>
      </c>
      <c r="D623">
        <v>0</v>
      </c>
      <c r="E623">
        <v>0.75</v>
      </c>
      <c r="F623">
        <f t="shared" si="60"/>
        <v>0.75</v>
      </c>
      <c r="G623" s="5">
        <v>0.63346603800000001</v>
      </c>
      <c r="H623" s="5">
        <v>0.40563062900000002</v>
      </c>
      <c r="I623" s="5">
        <v>-0.65366250400000003</v>
      </c>
      <c r="J623" s="5">
        <v>0.36653396199999999</v>
      </c>
      <c r="K623" s="5">
        <v>0.65366250400000003</v>
      </c>
      <c r="L623" s="5">
        <v>0.34436937099999998</v>
      </c>
      <c r="M623" s="5">
        <v>0.61326957199999999</v>
      </c>
      <c r="N623" s="5">
        <v>0.15759875400000001</v>
      </c>
      <c r="O623" s="5">
        <v>0.88149791300000002</v>
      </c>
      <c r="P623" s="5">
        <v>2.1354341630000002</v>
      </c>
      <c r="Q623" s="5">
        <f t="shared" si="61"/>
        <v>0.16126433535942264</v>
      </c>
      <c r="R623" s="5">
        <f t="shared" si="62"/>
        <v>0.28718730018744204</v>
      </c>
      <c r="S623" s="5">
        <f t="shared" si="63"/>
        <v>7.3801738649059923E-2</v>
      </c>
      <c r="T623" s="5">
        <f t="shared" si="64"/>
        <v>0.36098903883650196</v>
      </c>
      <c r="U623" s="5">
        <f t="shared" si="65"/>
        <v>3.8913351561142413</v>
      </c>
    </row>
    <row r="624" spans="1:21" hidden="1" x14ac:dyDescent="0.25">
      <c r="A624">
        <v>950</v>
      </c>
      <c r="B624">
        <v>1600000</v>
      </c>
      <c r="C624">
        <v>1</v>
      </c>
      <c r="D624">
        <v>0</v>
      </c>
      <c r="E624">
        <v>0.8</v>
      </c>
      <c r="F624">
        <f t="shared" si="60"/>
        <v>0.8</v>
      </c>
      <c r="G624" s="5">
        <v>0.64385610299999996</v>
      </c>
      <c r="H624" s="5">
        <v>0.421441817</v>
      </c>
      <c r="I624" s="5">
        <v>-0.67555898800000003</v>
      </c>
      <c r="J624" s="5">
        <v>0.35614389699999999</v>
      </c>
      <c r="K624" s="5">
        <v>0.67555898800000003</v>
      </c>
      <c r="L624" s="5">
        <v>0.37855818299999999</v>
      </c>
      <c r="M624" s="5">
        <v>0.61215321799999989</v>
      </c>
      <c r="N624" s="5">
        <v>0.16732464599999999</v>
      </c>
      <c r="O624" s="5">
        <v>0.89797327399999993</v>
      </c>
      <c r="P624" s="5">
        <v>2.189738932</v>
      </c>
      <c r="Q624" s="5">
        <f t="shared" si="61"/>
        <v>0.17287822647161119</v>
      </c>
      <c r="R624" s="5">
        <f t="shared" si="62"/>
        <v>0.27955534290148881</v>
      </c>
      <c r="S624" s="5">
        <f t="shared" si="63"/>
        <v>7.6413057079445484E-2</v>
      </c>
      <c r="T624" s="5">
        <f t="shared" si="64"/>
        <v>0.35596839998093432</v>
      </c>
      <c r="U624" s="5">
        <f t="shared" si="65"/>
        <v>3.658476098016068</v>
      </c>
    </row>
    <row r="625" spans="1:21" hidden="1" x14ac:dyDescent="0.25">
      <c r="A625">
        <v>950</v>
      </c>
      <c r="B625">
        <v>1600000</v>
      </c>
      <c r="C625">
        <v>1</v>
      </c>
      <c r="D625">
        <v>0</v>
      </c>
      <c r="E625">
        <v>0.85000000000000009</v>
      </c>
      <c r="F625">
        <f t="shared" si="60"/>
        <v>0.85000000000000009</v>
      </c>
      <c r="G625" s="5">
        <v>0.65365244499999997</v>
      </c>
      <c r="H625" s="5">
        <v>0.43659914300000002</v>
      </c>
      <c r="I625" s="5">
        <v>-0.69618707099999999</v>
      </c>
      <c r="J625" s="5">
        <v>0.34634755499999997</v>
      </c>
      <c r="K625" s="5">
        <v>0.69618707099999999</v>
      </c>
      <c r="L625" s="5">
        <v>0.41340085700000012</v>
      </c>
      <c r="M625" s="5">
        <v>0.61111781899999995</v>
      </c>
      <c r="N625" s="5">
        <v>0.17701121500000011</v>
      </c>
      <c r="O625" s="5">
        <v>0.91324037299999994</v>
      </c>
      <c r="P625" s="5">
        <v>2.244064517</v>
      </c>
      <c r="Q625" s="5">
        <f t="shared" si="61"/>
        <v>0.18421968435767577</v>
      </c>
      <c r="R625" s="5">
        <f t="shared" si="62"/>
        <v>0.27232631431514226</v>
      </c>
      <c r="S625" s="5">
        <f t="shared" si="63"/>
        <v>7.887973525673822E-2</v>
      </c>
      <c r="T625" s="5">
        <f t="shared" si="64"/>
        <v>0.35120604957188051</v>
      </c>
      <c r="U625" s="5">
        <f t="shared" si="65"/>
        <v>3.4524242941329986</v>
      </c>
    </row>
    <row r="626" spans="1:21" hidden="1" x14ac:dyDescent="0.25">
      <c r="A626">
        <v>950</v>
      </c>
      <c r="B626">
        <v>1600000</v>
      </c>
      <c r="C626">
        <v>1</v>
      </c>
      <c r="D626">
        <v>0</v>
      </c>
      <c r="E626">
        <v>0.9</v>
      </c>
      <c r="F626">
        <f t="shared" si="60"/>
        <v>0.9</v>
      </c>
      <c r="G626" s="5">
        <v>0.662906298</v>
      </c>
      <c r="H626" s="5">
        <v>0.451160004</v>
      </c>
      <c r="I626" s="5">
        <v>-0.71565761699999997</v>
      </c>
      <c r="J626" s="5">
        <v>0.337093702</v>
      </c>
      <c r="K626" s="5">
        <v>0.71565761699999997</v>
      </c>
      <c r="L626" s="5">
        <v>0.44883999600000002</v>
      </c>
      <c r="M626" s="5">
        <v>0.61015497900000004</v>
      </c>
      <c r="N626" s="5">
        <v>0.18666239100000001</v>
      </c>
      <c r="O626" s="5">
        <v>0.92740391099999997</v>
      </c>
      <c r="P626" s="5">
        <v>2.2984086850000001</v>
      </c>
      <c r="Q626" s="5">
        <f t="shared" si="61"/>
        <v>0.19528293594139459</v>
      </c>
      <c r="R626" s="5">
        <f t="shared" si="62"/>
        <v>0.26546844474702286</v>
      </c>
      <c r="S626" s="5">
        <f t="shared" si="63"/>
        <v>8.1213751156705191E-2</v>
      </c>
      <c r="T626" s="5">
        <f t="shared" si="64"/>
        <v>0.34668219590372806</v>
      </c>
      <c r="U626" s="5">
        <f t="shared" si="65"/>
        <v>3.2687622596669725</v>
      </c>
    </row>
    <row r="627" spans="1:21" hidden="1" x14ac:dyDescent="0.25">
      <c r="A627">
        <v>950</v>
      </c>
      <c r="B627">
        <v>1600000</v>
      </c>
      <c r="C627">
        <v>1</v>
      </c>
      <c r="D627">
        <v>0</v>
      </c>
      <c r="E627">
        <v>0.95000000000000007</v>
      </c>
      <c r="F627">
        <f t="shared" si="60"/>
        <v>0.95000000000000007</v>
      </c>
      <c r="G627" s="5">
        <v>0.67166297900000005</v>
      </c>
      <c r="H627" s="5">
        <v>0.465175065</v>
      </c>
      <c r="I627" s="5">
        <v>-0.734068528</v>
      </c>
      <c r="J627" s="5">
        <v>0.32833702100000001</v>
      </c>
      <c r="K627" s="5">
        <v>0.734068528</v>
      </c>
      <c r="L627" s="5">
        <v>0.48482493500000012</v>
      </c>
      <c r="M627" s="5">
        <v>0.6092574300000001</v>
      </c>
      <c r="N627" s="5">
        <v>0.196281602</v>
      </c>
      <c r="O627" s="5">
        <v>0.9405564420000001</v>
      </c>
      <c r="P627" s="5">
        <v>2.3527695159999999</v>
      </c>
      <c r="Q627" s="5">
        <f t="shared" si="61"/>
        <v>0.20606563103735834</v>
      </c>
      <c r="R627" s="5">
        <f t="shared" si="62"/>
        <v>0.2589532998692593</v>
      </c>
      <c r="S627" s="5">
        <f t="shared" si="63"/>
        <v>8.3425767235246681E-2</v>
      </c>
      <c r="T627" s="5">
        <f t="shared" si="64"/>
        <v>0.342379067104506</v>
      </c>
      <c r="U627" s="5">
        <f t="shared" si="65"/>
        <v>3.1039966241971069</v>
      </c>
    </row>
    <row r="628" spans="1:21" hidden="1" x14ac:dyDescent="0.25">
      <c r="A628">
        <v>950</v>
      </c>
      <c r="B628">
        <v>1600000</v>
      </c>
      <c r="C628">
        <v>1</v>
      </c>
      <c r="D628">
        <v>0</v>
      </c>
      <c r="E628">
        <v>1</v>
      </c>
      <c r="F628">
        <f t="shared" si="60"/>
        <v>1</v>
      </c>
      <c r="G628" s="5">
        <v>0.67996273600000001</v>
      </c>
      <c r="H628" s="5">
        <v>0.47868923699999999</v>
      </c>
      <c r="I628" s="5">
        <v>-0.751506644</v>
      </c>
      <c r="J628" s="5">
        <v>0.32003726399999999</v>
      </c>
      <c r="K628" s="5">
        <v>0.751506644</v>
      </c>
      <c r="L628" s="5">
        <v>0.52131076300000001</v>
      </c>
      <c r="M628" s="5">
        <v>0.60841882800000002</v>
      </c>
      <c r="N628" s="5">
        <v>0.20587183000000001</v>
      </c>
      <c r="O628" s="5">
        <v>0.95278014300000002</v>
      </c>
      <c r="P628" s="5">
        <v>2.407145329</v>
      </c>
      <c r="Q628" s="5">
        <f t="shared" si="61"/>
        <v>0.21656804710522737</v>
      </c>
      <c r="R628" s="5">
        <f t="shared" si="62"/>
        <v>0.25275533665130029</v>
      </c>
      <c r="S628" s="5">
        <f t="shared" si="63"/>
        <v>8.5525301492920369E-2</v>
      </c>
      <c r="T628" s="5">
        <f t="shared" si="64"/>
        <v>0.33828063814422066</v>
      </c>
      <c r="U628" s="5">
        <f t="shared" si="65"/>
        <v>2.9553282156184264</v>
      </c>
    </row>
    <row r="629" spans="1:21" hidden="1" x14ac:dyDescent="0.25">
      <c r="A629">
        <v>950</v>
      </c>
      <c r="B629">
        <v>1700000</v>
      </c>
      <c r="C629">
        <v>1</v>
      </c>
      <c r="D629">
        <v>0</v>
      </c>
      <c r="E629">
        <v>0.60000000000000009</v>
      </c>
      <c r="F629">
        <f t="shared" si="60"/>
        <v>0.60000000000000009</v>
      </c>
      <c r="G629" s="5">
        <v>0.59234484499999995</v>
      </c>
      <c r="H629" s="5">
        <v>0.35357122000000002</v>
      </c>
      <c r="I629" s="5">
        <v>-0.58314477200000003</v>
      </c>
      <c r="J629" s="5">
        <v>0.40765515499999999</v>
      </c>
      <c r="K629" s="5">
        <v>0.58314477200000003</v>
      </c>
      <c r="L629" s="5">
        <v>0.2464287800000001</v>
      </c>
      <c r="M629" s="5">
        <v>0.60154491799999987</v>
      </c>
      <c r="N629" s="5">
        <v>0.12399766800000001</v>
      </c>
      <c r="O629" s="5">
        <v>0.82191839699999991</v>
      </c>
      <c r="P629" s="5">
        <v>1.9627712930000001</v>
      </c>
      <c r="Q629" s="5">
        <f t="shared" si="61"/>
        <v>0.12555144905514987</v>
      </c>
      <c r="R629" s="5">
        <f t="shared" si="62"/>
        <v>0.30647733648099568</v>
      </c>
      <c r="S629" s="5">
        <f t="shared" si="63"/>
        <v>6.3174791908880853E-2</v>
      </c>
      <c r="T629" s="5">
        <f t="shared" si="64"/>
        <v>0.36965212838987654</v>
      </c>
      <c r="U629" s="5">
        <f t="shared" si="65"/>
        <v>4.8512599285334943</v>
      </c>
    </row>
    <row r="630" spans="1:21" hidden="1" x14ac:dyDescent="0.25">
      <c r="A630">
        <v>950</v>
      </c>
      <c r="B630">
        <v>1700000</v>
      </c>
      <c r="C630">
        <v>1</v>
      </c>
      <c r="D630">
        <v>0</v>
      </c>
      <c r="E630">
        <v>0.65</v>
      </c>
      <c r="F630">
        <f t="shared" si="60"/>
        <v>0.65</v>
      </c>
      <c r="G630" s="5">
        <v>0.60505848500000003</v>
      </c>
      <c r="H630" s="5">
        <v>0.371743347</v>
      </c>
      <c r="I630" s="5">
        <v>-0.60992070399999998</v>
      </c>
      <c r="J630" s="5">
        <v>0.39494151500000002</v>
      </c>
      <c r="K630" s="5">
        <v>0.60992070399999998</v>
      </c>
      <c r="L630" s="5">
        <v>0.27825665300000002</v>
      </c>
      <c r="M630" s="5">
        <v>0.60019626600000009</v>
      </c>
      <c r="N630" s="5">
        <v>0.13356599</v>
      </c>
      <c r="O630" s="5">
        <v>0.84323584200000001</v>
      </c>
      <c r="P630" s="5">
        <v>2.016881128000001</v>
      </c>
      <c r="Q630" s="5">
        <f t="shared" si="61"/>
        <v>0.1379638339300282</v>
      </c>
      <c r="R630" s="5">
        <f t="shared" si="62"/>
        <v>0.29758633648140315</v>
      </c>
      <c r="S630" s="5">
        <f t="shared" si="63"/>
        <v>6.6224026862925736E-2</v>
      </c>
      <c r="T630" s="5">
        <f t="shared" si="64"/>
        <v>0.36381036334432887</v>
      </c>
      <c r="U630" s="5">
        <f t="shared" si="65"/>
        <v>4.493630946021514</v>
      </c>
    </row>
    <row r="631" spans="1:21" hidden="1" x14ac:dyDescent="0.25">
      <c r="A631">
        <v>950</v>
      </c>
      <c r="B631">
        <v>1700000</v>
      </c>
      <c r="C631">
        <v>1</v>
      </c>
      <c r="D631">
        <v>0</v>
      </c>
      <c r="E631">
        <v>0.70000000000000007</v>
      </c>
      <c r="F631">
        <f t="shared" si="60"/>
        <v>0.70000000000000007</v>
      </c>
      <c r="G631" s="5">
        <v>0.61696870999999998</v>
      </c>
      <c r="H631" s="5">
        <v>0.38903078200000002</v>
      </c>
      <c r="I631" s="5">
        <v>-0.63497997699999997</v>
      </c>
      <c r="J631" s="5">
        <v>0.38303129000000002</v>
      </c>
      <c r="K631" s="5">
        <v>0.63497997699999997</v>
      </c>
      <c r="L631" s="5">
        <v>0.31096921799999999</v>
      </c>
      <c r="M631" s="5">
        <v>0.59895744299999998</v>
      </c>
      <c r="N631" s="5">
        <v>0.14308158700000009</v>
      </c>
      <c r="O631" s="5">
        <v>0.86291790499999999</v>
      </c>
      <c r="P631" s="5">
        <v>2.0710195150000001</v>
      </c>
      <c r="Q631" s="5">
        <f t="shared" si="61"/>
        <v>0.15015272224511125</v>
      </c>
      <c r="R631" s="5">
        <f t="shared" si="62"/>
        <v>0.28920898072754281</v>
      </c>
      <c r="S631" s="5">
        <f t="shared" si="63"/>
        <v>6.9087512678508059E-2</v>
      </c>
      <c r="T631" s="5">
        <f t="shared" si="64"/>
        <v>0.35829649340605085</v>
      </c>
      <c r="U631" s="5">
        <f t="shared" si="65"/>
        <v>4.1861252419572308</v>
      </c>
    </row>
    <row r="632" spans="1:21" hidden="1" x14ac:dyDescent="0.25">
      <c r="A632">
        <v>950</v>
      </c>
      <c r="B632">
        <v>1700000</v>
      </c>
      <c r="C632">
        <v>1</v>
      </c>
      <c r="D632">
        <v>0</v>
      </c>
      <c r="E632">
        <v>0.75</v>
      </c>
      <c r="F632">
        <f t="shared" si="60"/>
        <v>0.75</v>
      </c>
      <c r="G632" s="5">
        <v>0.62815252300000002</v>
      </c>
      <c r="H632" s="5">
        <v>0.40551984000000002</v>
      </c>
      <c r="I632" s="5">
        <v>-0.65848932000000004</v>
      </c>
      <c r="J632" s="5">
        <v>0.37184747699999998</v>
      </c>
      <c r="K632" s="5">
        <v>0.65848932000000004</v>
      </c>
      <c r="L632" s="5">
        <v>0.34448015999999998</v>
      </c>
      <c r="M632" s="5">
        <v>0.59781572599999999</v>
      </c>
      <c r="N632" s="5">
        <v>0.15255036</v>
      </c>
      <c r="O632" s="5">
        <v>0.88112200299999999</v>
      </c>
      <c r="P632" s="5">
        <v>2.1251830429999998</v>
      </c>
      <c r="Q632" s="5">
        <f t="shared" si="61"/>
        <v>0.16209434812434648</v>
      </c>
      <c r="R632" s="5">
        <f t="shared" si="62"/>
        <v>0.28130081687274222</v>
      </c>
      <c r="S632" s="5">
        <f t="shared" si="63"/>
        <v>7.1782221537328536E-2</v>
      </c>
      <c r="T632" s="5">
        <f t="shared" si="64"/>
        <v>0.35308303841007077</v>
      </c>
      <c r="U632" s="5">
        <f t="shared" si="65"/>
        <v>3.9188090149377559</v>
      </c>
    </row>
    <row r="633" spans="1:21" hidden="1" x14ac:dyDescent="0.25">
      <c r="A633">
        <v>950</v>
      </c>
      <c r="B633">
        <v>1700000</v>
      </c>
      <c r="C633">
        <v>1</v>
      </c>
      <c r="D633">
        <v>0</v>
      </c>
      <c r="E633">
        <v>0.8</v>
      </c>
      <c r="F633">
        <f t="shared" si="60"/>
        <v>0.8</v>
      </c>
      <c r="G633" s="5">
        <v>0.63867700800000005</v>
      </c>
      <c r="H633" s="5">
        <v>0.42128553899999999</v>
      </c>
      <c r="I633" s="5">
        <v>-0.68059373599999995</v>
      </c>
      <c r="J633" s="5">
        <v>0.36132299200000001</v>
      </c>
      <c r="K633" s="5">
        <v>0.68059373599999995</v>
      </c>
      <c r="L633" s="5">
        <v>0.37871446100000011</v>
      </c>
      <c r="M633" s="5">
        <v>0.59676028000000014</v>
      </c>
      <c r="N633" s="5">
        <v>0.161977342</v>
      </c>
      <c r="O633" s="5">
        <v>0.89798520500000001</v>
      </c>
      <c r="P633" s="5">
        <v>2.1793688109999998</v>
      </c>
      <c r="Q633" s="5">
        <f t="shared" si="61"/>
        <v>0.17377254326505093</v>
      </c>
      <c r="R633" s="5">
        <f t="shared" si="62"/>
        <v>0.27382252925156692</v>
      </c>
      <c r="S633" s="5">
        <f t="shared" si="63"/>
        <v>7.4323052244506027E-2</v>
      </c>
      <c r="T633" s="5">
        <f t="shared" si="64"/>
        <v>0.34814558149607294</v>
      </c>
      <c r="U633" s="5">
        <f t="shared" si="65"/>
        <v>3.6842207226736701</v>
      </c>
    </row>
    <row r="634" spans="1:21" hidden="1" x14ac:dyDescent="0.25">
      <c r="A634">
        <v>950</v>
      </c>
      <c r="B634">
        <v>1700000</v>
      </c>
      <c r="C634">
        <v>1</v>
      </c>
      <c r="D634">
        <v>0</v>
      </c>
      <c r="E634">
        <v>0.85000000000000009</v>
      </c>
      <c r="F634">
        <f t="shared" si="60"/>
        <v>0.85000000000000009</v>
      </c>
      <c r="G634" s="5">
        <v>0.64860094599999996</v>
      </c>
      <c r="H634" s="5">
        <v>0.43639347000000001</v>
      </c>
      <c r="I634" s="5">
        <v>-0.70142007399999995</v>
      </c>
      <c r="J634" s="5">
        <v>0.35139905399999999</v>
      </c>
      <c r="K634" s="5">
        <v>0.70142007399999995</v>
      </c>
      <c r="L634" s="5">
        <v>0.41360653000000008</v>
      </c>
      <c r="M634" s="5">
        <v>0.59578181799999996</v>
      </c>
      <c r="N634" s="5">
        <v>0.17136686600000009</v>
      </c>
      <c r="O634" s="5">
        <v>0.91362754999999995</v>
      </c>
      <c r="P634" s="5">
        <v>2.2335743419999998</v>
      </c>
      <c r="Q634" s="5">
        <f t="shared" si="61"/>
        <v>0.18517697048294626</v>
      </c>
      <c r="R634" s="5">
        <f t="shared" si="62"/>
        <v>0.26673919322807121</v>
      </c>
      <c r="S634" s="5">
        <f t="shared" si="63"/>
        <v>7.672315300978691E-2</v>
      </c>
      <c r="T634" s="5">
        <f t="shared" si="64"/>
        <v>0.3434623462378581</v>
      </c>
      <c r="U634" s="5">
        <f t="shared" si="65"/>
        <v>3.4766453510330266</v>
      </c>
    </row>
    <row r="635" spans="1:21" hidden="1" x14ac:dyDescent="0.25">
      <c r="A635">
        <v>950</v>
      </c>
      <c r="B635">
        <v>1700000</v>
      </c>
      <c r="C635">
        <v>1</v>
      </c>
      <c r="D635">
        <v>0</v>
      </c>
      <c r="E635">
        <v>0.9</v>
      </c>
      <c r="F635">
        <f t="shared" si="60"/>
        <v>0.9</v>
      </c>
      <c r="G635" s="5">
        <v>0.65797608799999996</v>
      </c>
      <c r="H635" s="5">
        <v>0.450901263</v>
      </c>
      <c r="I635" s="5">
        <v>-0.72107984300000005</v>
      </c>
      <c r="J635" s="5">
        <v>0.34202391199999999</v>
      </c>
      <c r="K635" s="5">
        <v>0.72107984300000005</v>
      </c>
      <c r="L635" s="5">
        <v>0.44909873700000003</v>
      </c>
      <c r="M635" s="5">
        <v>0.59487233299999986</v>
      </c>
      <c r="N635" s="5">
        <v>0.18072268299999991</v>
      </c>
      <c r="O635" s="5">
        <v>0.92815466800000002</v>
      </c>
      <c r="P635" s="5">
        <v>2.2877975080000001</v>
      </c>
      <c r="Q635" s="5">
        <f t="shared" si="61"/>
        <v>0.19630178607572821</v>
      </c>
      <c r="R635" s="5">
        <f t="shared" si="62"/>
        <v>0.26001966123306047</v>
      </c>
      <c r="S635" s="5">
        <f t="shared" si="63"/>
        <v>7.8994177748706568E-2</v>
      </c>
      <c r="T635" s="5">
        <f t="shared" si="64"/>
        <v>0.33901383898176707</v>
      </c>
      <c r="U635" s="5">
        <f t="shared" si="65"/>
        <v>3.2916307080279466</v>
      </c>
    </row>
    <row r="636" spans="1:21" hidden="1" x14ac:dyDescent="0.25">
      <c r="A636">
        <v>950</v>
      </c>
      <c r="B636">
        <v>1700000</v>
      </c>
      <c r="C636">
        <v>1</v>
      </c>
      <c r="D636">
        <v>0</v>
      </c>
      <c r="E636">
        <v>0.95000000000000007</v>
      </c>
      <c r="F636">
        <f t="shared" si="60"/>
        <v>0.95000000000000007</v>
      </c>
      <c r="G636" s="5">
        <v>0.66684821599999999</v>
      </c>
      <c r="H636" s="5">
        <v>0.46485979500000002</v>
      </c>
      <c r="I636" s="5">
        <v>-0.73967154099999999</v>
      </c>
      <c r="J636" s="5">
        <v>0.33315178400000001</v>
      </c>
      <c r="K636" s="5">
        <v>0.73967154099999999</v>
      </c>
      <c r="L636" s="5">
        <v>0.48514020499999999</v>
      </c>
      <c r="M636" s="5">
        <v>0.594024891</v>
      </c>
      <c r="N636" s="5">
        <v>0.19004804900000011</v>
      </c>
      <c r="O636" s="5">
        <v>0.94165996199999991</v>
      </c>
      <c r="P636" s="5">
        <v>2.34203647</v>
      </c>
      <c r="Q636" s="5">
        <f t="shared" si="61"/>
        <v>0.20714459882001751</v>
      </c>
      <c r="R636" s="5">
        <f t="shared" si="62"/>
        <v>0.25363605503547088</v>
      </c>
      <c r="S636" s="5">
        <f t="shared" si="63"/>
        <v>8.1146494272994862E-2</v>
      </c>
      <c r="T636" s="5">
        <f t="shared" si="64"/>
        <v>0.33478254930846574</v>
      </c>
      <c r="U636" s="5">
        <f t="shared" si="65"/>
        <v>3.1256563491477865</v>
      </c>
    </row>
    <row r="637" spans="1:21" hidden="1" x14ac:dyDescent="0.25">
      <c r="A637">
        <v>950</v>
      </c>
      <c r="B637">
        <v>1700000</v>
      </c>
      <c r="C637">
        <v>1</v>
      </c>
      <c r="D637">
        <v>0</v>
      </c>
      <c r="E637">
        <v>1</v>
      </c>
      <c r="F637">
        <f t="shared" si="60"/>
        <v>1</v>
      </c>
      <c r="G637" s="5">
        <v>0.67525800199999997</v>
      </c>
      <c r="H637" s="5">
        <v>0.47831418999999997</v>
      </c>
      <c r="I637" s="5">
        <v>-0.75728256000000005</v>
      </c>
      <c r="J637" s="5">
        <v>0.32474199799999998</v>
      </c>
      <c r="K637" s="5">
        <v>0.75728256000000005</v>
      </c>
      <c r="L637" s="5">
        <v>0.52168581000000003</v>
      </c>
      <c r="M637" s="5">
        <v>0.59323344399999989</v>
      </c>
      <c r="N637" s="5">
        <v>0.1993458199999999</v>
      </c>
      <c r="O637" s="5">
        <v>0.95422637200000004</v>
      </c>
      <c r="P637" s="5">
        <v>2.3962896319999998</v>
      </c>
      <c r="Q637" s="5">
        <f t="shared" si="61"/>
        <v>0.21770565754382062</v>
      </c>
      <c r="R637" s="5">
        <f t="shared" si="62"/>
        <v>0.24756333127597482</v>
      </c>
      <c r="S637" s="5">
        <f t="shared" si="63"/>
        <v>8.3189367987049692E-2</v>
      </c>
      <c r="T637" s="5">
        <f t="shared" si="64"/>
        <v>0.33075269926302453</v>
      </c>
      <c r="U637" s="5">
        <f t="shared" si="65"/>
        <v>2.9759010948912805</v>
      </c>
    </row>
    <row r="638" spans="1:21" hidden="1" x14ac:dyDescent="0.25">
      <c r="A638">
        <v>950</v>
      </c>
      <c r="B638">
        <v>1800000</v>
      </c>
      <c r="C638">
        <v>1</v>
      </c>
      <c r="D638">
        <v>0</v>
      </c>
      <c r="E638">
        <v>0.60000000000000009</v>
      </c>
      <c r="F638">
        <f t="shared" si="60"/>
        <v>0.60000000000000009</v>
      </c>
      <c r="G638" s="5">
        <v>0.58699621800000001</v>
      </c>
      <c r="H638" s="5">
        <v>0.353582485</v>
      </c>
      <c r="I638" s="5">
        <v>-0.586944456</v>
      </c>
      <c r="J638" s="5">
        <v>0.41300378199999999</v>
      </c>
      <c r="K638" s="5">
        <v>0.586944456</v>
      </c>
      <c r="L638" s="5">
        <v>0.24641751500000009</v>
      </c>
      <c r="M638" s="5">
        <v>0.58704798000000002</v>
      </c>
      <c r="N638" s="5">
        <v>0.120220514</v>
      </c>
      <c r="O638" s="5">
        <v>0.82035818900000002</v>
      </c>
      <c r="P638" s="5">
        <v>1.9536342470000001</v>
      </c>
      <c r="Q638" s="5">
        <f t="shared" si="61"/>
        <v>0.12613288049101243</v>
      </c>
      <c r="R638" s="5">
        <f t="shared" si="62"/>
        <v>0.30049021760417571</v>
      </c>
      <c r="S638" s="5">
        <f t="shared" si="63"/>
        <v>6.15368583882119E-2</v>
      </c>
      <c r="T638" s="5">
        <f t="shared" si="64"/>
        <v>0.36202707599238759</v>
      </c>
      <c r="U638" s="5">
        <f t="shared" si="65"/>
        <v>4.8830932464654078</v>
      </c>
    </row>
    <row r="639" spans="1:21" hidden="1" x14ac:dyDescent="0.25">
      <c r="A639">
        <v>950</v>
      </c>
      <c r="B639">
        <v>1800000</v>
      </c>
      <c r="C639">
        <v>1</v>
      </c>
      <c r="D639">
        <v>0</v>
      </c>
      <c r="E639">
        <v>0.65</v>
      </c>
      <c r="F639">
        <f t="shared" si="60"/>
        <v>0.65</v>
      </c>
      <c r="G639" s="5">
        <v>0.59985596500000005</v>
      </c>
      <c r="H639" s="5">
        <v>0.37172629899999998</v>
      </c>
      <c r="I639" s="5">
        <v>-0.61394357600000005</v>
      </c>
      <c r="J639" s="5">
        <v>0.40014403500000001</v>
      </c>
      <c r="K639" s="5">
        <v>0.61394357600000005</v>
      </c>
      <c r="L639" s="5">
        <v>0.27827370099999998</v>
      </c>
      <c r="M639" s="5">
        <v>0.58576835400000005</v>
      </c>
      <c r="N639" s="5">
        <v>0.12950902199999989</v>
      </c>
      <c r="O639" s="5">
        <v>0.84207324200000011</v>
      </c>
      <c r="P639" s="5">
        <v>2.0076386880000001</v>
      </c>
      <c r="Q639" s="5">
        <f t="shared" si="61"/>
        <v>0.13860746092575796</v>
      </c>
      <c r="R639" s="5">
        <f t="shared" si="62"/>
        <v>0.29176980773544448</v>
      </c>
      <c r="S639" s="5">
        <f t="shared" si="63"/>
        <v>6.4508132252131561E-2</v>
      </c>
      <c r="T639" s="5">
        <f t="shared" si="64"/>
        <v>0.35627793998757606</v>
      </c>
      <c r="U639" s="5">
        <f t="shared" si="65"/>
        <v>4.5229926452537068</v>
      </c>
    </row>
    <row r="640" spans="1:21" hidden="1" x14ac:dyDescent="0.25">
      <c r="A640">
        <v>950</v>
      </c>
      <c r="B640">
        <v>1800000</v>
      </c>
      <c r="C640">
        <v>1</v>
      </c>
      <c r="D640">
        <v>0</v>
      </c>
      <c r="E640">
        <v>0.70000000000000007</v>
      </c>
      <c r="F640">
        <f t="shared" si="60"/>
        <v>0.70000000000000007</v>
      </c>
      <c r="G640" s="5">
        <v>0.61190428699999999</v>
      </c>
      <c r="H640" s="5">
        <v>0.38898112099999999</v>
      </c>
      <c r="I640" s="5">
        <v>-0.639215066</v>
      </c>
      <c r="J640" s="5">
        <v>0.38809571300000001</v>
      </c>
      <c r="K640" s="5">
        <v>0.639215066</v>
      </c>
      <c r="L640" s="5">
        <v>0.31101887900000008</v>
      </c>
      <c r="M640" s="5">
        <v>0.58459350799999998</v>
      </c>
      <c r="N640" s="5">
        <v>0.138747176</v>
      </c>
      <c r="O640" s="5">
        <v>0.86213823199999995</v>
      </c>
      <c r="P640" s="5">
        <v>2.0616703420000002</v>
      </c>
      <c r="Q640" s="5">
        <f t="shared" si="61"/>
        <v>0.15085771602955914</v>
      </c>
      <c r="R640" s="5">
        <f t="shared" si="62"/>
        <v>0.28355333832512392</v>
      </c>
      <c r="S640" s="5">
        <f t="shared" si="63"/>
        <v>6.7298429420778849E-2</v>
      </c>
      <c r="T640" s="5">
        <f t="shared" si="64"/>
        <v>0.35085176774590277</v>
      </c>
      <c r="U640" s="5">
        <f t="shared" si="65"/>
        <v>4.2133722995558482</v>
      </c>
    </row>
    <row r="641" spans="1:21" hidden="1" x14ac:dyDescent="0.25">
      <c r="A641">
        <v>950</v>
      </c>
      <c r="B641">
        <v>1800000</v>
      </c>
      <c r="C641">
        <v>1</v>
      </c>
      <c r="D641">
        <v>0</v>
      </c>
      <c r="E641">
        <v>0.75</v>
      </c>
      <c r="F641">
        <f t="shared" si="60"/>
        <v>0.75</v>
      </c>
      <c r="G641" s="5">
        <v>0.623218838</v>
      </c>
      <c r="H641" s="5">
        <v>0.40543350500000003</v>
      </c>
      <c r="I641" s="5">
        <v>-0.66292640400000002</v>
      </c>
      <c r="J641" s="5">
        <v>0.376781162</v>
      </c>
      <c r="K641" s="5">
        <v>0.66292640400000002</v>
      </c>
      <c r="L641" s="5">
        <v>0.34456649499999997</v>
      </c>
      <c r="M641" s="5">
        <v>0.58351127199999997</v>
      </c>
      <c r="N641" s="5">
        <v>0.147940606</v>
      </c>
      <c r="O641" s="5">
        <v>0.88071173699999994</v>
      </c>
      <c r="P641" s="5">
        <v>2.1157259389999998</v>
      </c>
      <c r="Q641" s="5">
        <f t="shared" si="61"/>
        <v>0.16285970155608132</v>
      </c>
      <c r="R641" s="5">
        <f t="shared" si="62"/>
        <v>0.2757971915189531</v>
      </c>
      <c r="S641" s="5">
        <f t="shared" si="63"/>
        <v>6.9924276709451436E-2</v>
      </c>
      <c r="T641" s="5">
        <f t="shared" si="64"/>
        <v>0.34572146822840455</v>
      </c>
      <c r="U641" s="5">
        <f t="shared" si="65"/>
        <v>3.9442265905007852</v>
      </c>
    </row>
    <row r="642" spans="1:21" hidden="1" x14ac:dyDescent="0.25">
      <c r="A642">
        <v>950</v>
      </c>
      <c r="B642">
        <v>1800000</v>
      </c>
      <c r="C642">
        <v>1</v>
      </c>
      <c r="D642">
        <v>0</v>
      </c>
      <c r="E642">
        <v>0.8</v>
      </c>
      <c r="F642">
        <f t="shared" si="60"/>
        <v>0.8</v>
      </c>
      <c r="G642" s="5">
        <v>0.63386728999999997</v>
      </c>
      <c r="H642" s="5">
        <v>0.42115871100000002</v>
      </c>
      <c r="I642" s="5">
        <v>-0.68522329900000001</v>
      </c>
      <c r="J642" s="5">
        <v>0.36613270999999997</v>
      </c>
      <c r="K642" s="5">
        <v>0.68522329900000001</v>
      </c>
      <c r="L642" s="5">
        <v>0.37884128900000003</v>
      </c>
      <c r="M642" s="5">
        <v>0.58251128099999994</v>
      </c>
      <c r="N642" s="5">
        <v>0.157094123</v>
      </c>
      <c r="O642" s="5">
        <v>0.89793187799999996</v>
      </c>
      <c r="P642" s="5">
        <v>2.1698027020000001</v>
      </c>
      <c r="Q642" s="5">
        <f t="shared" si="61"/>
        <v>0.17459711366881692</v>
      </c>
      <c r="R642" s="5">
        <f t="shared" si="62"/>
        <v>0.26846278717556876</v>
      </c>
      <c r="S642" s="5">
        <f t="shared" si="63"/>
        <v>7.2400187747577074E-2</v>
      </c>
      <c r="T642" s="5">
        <f t="shared" si="64"/>
        <v>0.34086297492314582</v>
      </c>
      <c r="U642" s="5">
        <f t="shared" si="65"/>
        <v>3.7080399309400005</v>
      </c>
    </row>
    <row r="643" spans="1:21" hidden="1" x14ac:dyDescent="0.25">
      <c r="A643">
        <v>950</v>
      </c>
      <c r="B643">
        <v>1800000</v>
      </c>
      <c r="C643">
        <v>1</v>
      </c>
      <c r="D643">
        <v>0</v>
      </c>
      <c r="E643">
        <v>0.85000000000000009</v>
      </c>
      <c r="F643">
        <f t="shared" si="60"/>
        <v>0.85000000000000009</v>
      </c>
      <c r="G643" s="5">
        <v>0.64390894399999998</v>
      </c>
      <c r="H643" s="5">
        <v>0.43622254799999999</v>
      </c>
      <c r="I643" s="5">
        <v>-0.70623322700000002</v>
      </c>
      <c r="J643" s="5">
        <v>0.35609105600000002</v>
      </c>
      <c r="K643" s="5">
        <v>0.70623322700000002</v>
      </c>
      <c r="L643" s="5">
        <v>0.4137774520000001</v>
      </c>
      <c r="M643" s="5">
        <v>0.58158466099999995</v>
      </c>
      <c r="N643" s="5">
        <v>0.16621186900000001</v>
      </c>
      <c r="O643" s="5">
        <v>0.91391962299999996</v>
      </c>
      <c r="P643" s="5">
        <v>2.2238982649999999</v>
      </c>
      <c r="Q643" s="5">
        <f t="shared" si="61"/>
        <v>0.18605952372556037</v>
      </c>
      <c r="R643" s="5">
        <f t="shared" si="62"/>
        <v>0.26151585715635239</v>
      </c>
      <c r="S643" s="5">
        <f t="shared" si="63"/>
        <v>7.4738971478985339E-2</v>
      </c>
      <c r="T643" s="5">
        <f t="shared" si="64"/>
        <v>0.33625482863533773</v>
      </c>
      <c r="U643" s="5">
        <f t="shared" si="65"/>
        <v>3.4990561414118986</v>
      </c>
    </row>
    <row r="644" spans="1:21" hidden="1" x14ac:dyDescent="0.25">
      <c r="A644">
        <v>950</v>
      </c>
      <c r="B644">
        <v>1800000</v>
      </c>
      <c r="C644">
        <v>1</v>
      </c>
      <c r="D644">
        <v>0</v>
      </c>
      <c r="E644">
        <v>0.9</v>
      </c>
      <c r="F644">
        <f t="shared" si="60"/>
        <v>0.9</v>
      </c>
      <c r="G644" s="5">
        <v>0.65339602299999999</v>
      </c>
      <c r="H644" s="5">
        <v>0.45068285600000002</v>
      </c>
      <c r="I644" s="5">
        <v>-0.72606828999999995</v>
      </c>
      <c r="J644" s="5">
        <v>0.34660397700000001</v>
      </c>
      <c r="K644" s="5">
        <v>0.72606828999999995</v>
      </c>
      <c r="L644" s="5">
        <v>0.449317144</v>
      </c>
      <c r="M644" s="5">
        <v>0.58072375600000004</v>
      </c>
      <c r="N644" s="5">
        <v>0.17529742200000009</v>
      </c>
      <c r="O644" s="5">
        <v>0.92878145699999992</v>
      </c>
      <c r="P644" s="5">
        <v>2.278010589</v>
      </c>
      <c r="Q644" s="5">
        <f t="shared" si="61"/>
        <v>0.19724102520403167</v>
      </c>
      <c r="R644" s="5">
        <f t="shared" si="62"/>
        <v>0.25492583695799492</v>
      </c>
      <c r="S644" s="5">
        <f t="shared" si="63"/>
        <v>7.6951978558164685E-2</v>
      </c>
      <c r="T644" s="5">
        <f t="shared" si="64"/>
        <v>0.33187781551615958</v>
      </c>
      <c r="U644" s="5">
        <f t="shared" si="65"/>
        <v>3.312791194385047</v>
      </c>
    </row>
    <row r="645" spans="1:21" hidden="1" x14ac:dyDescent="0.25">
      <c r="A645">
        <v>950</v>
      </c>
      <c r="B645">
        <v>1800000</v>
      </c>
      <c r="C645">
        <v>1</v>
      </c>
      <c r="D645">
        <v>0</v>
      </c>
      <c r="E645">
        <v>0.95000000000000007</v>
      </c>
      <c r="F645">
        <f t="shared" si="60"/>
        <v>0.95000000000000007</v>
      </c>
      <c r="G645" s="5">
        <v>0.66237473199999997</v>
      </c>
      <c r="H645" s="5">
        <v>0.46459071000000002</v>
      </c>
      <c r="I645" s="5">
        <v>-0.74482752399999996</v>
      </c>
      <c r="J645" s="5">
        <v>0.33762526799999998</v>
      </c>
      <c r="K645" s="5">
        <v>0.74482752399999996</v>
      </c>
      <c r="L645" s="5">
        <v>0.48540928999999999</v>
      </c>
      <c r="M645" s="5">
        <v>0.57992193999999997</v>
      </c>
      <c r="N645" s="5">
        <v>0.1843538960000001</v>
      </c>
      <c r="O645" s="5">
        <v>0.94261154599999997</v>
      </c>
      <c r="P645" s="5">
        <v>2.3321379179999999</v>
      </c>
      <c r="Q645" s="5">
        <f t="shared" si="61"/>
        <v>0.20813918690378241</v>
      </c>
      <c r="R645" s="5">
        <f t="shared" si="62"/>
        <v>0.24866537074159437</v>
      </c>
      <c r="S645" s="5">
        <f t="shared" si="63"/>
        <v>7.9049311182290083E-2</v>
      </c>
      <c r="T645" s="5">
        <f t="shared" si="64"/>
        <v>0.32771468192388442</v>
      </c>
      <c r="U645" s="5">
        <f t="shared" si="65"/>
        <v>3.1456993998108924</v>
      </c>
    </row>
    <row r="646" spans="1:21" hidden="1" x14ac:dyDescent="0.25">
      <c r="A646">
        <v>950</v>
      </c>
      <c r="B646">
        <v>1800000</v>
      </c>
      <c r="C646">
        <v>1</v>
      </c>
      <c r="D646">
        <v>0</v>
      </c>
      <c r="E646">
        <v>1</v>
      </c>
      <c r="F646">
        <f t="shared" si="60"/>
        <v>1</v>
      </c>
      <c r="G646" s="5">
        <v>0.670886125</v>
      </c>
      <c r="H646" s="5">
        <v>0.477991414</v>
      </c>
      <c r="I646" s="5">
        <v>-0.76259881500000004</v>
      </c>
      <c r="J646" s="5">
        <v>0.329113875</v>
      </c>
      <c r="K646" s="5">
        <v>0.76259881500000004</v>
      </c>
      <c r="L646" s="5">
        <v>0.522008586</v>
      </c>
      <c r="M646" s="5">
        <v>0.57917343499999996</v>
      </c>
      <c r="N646" s="5">
        <v>0.19338401299999999</v>
      </c>
      <c r="O646" s="5">
        <v>0.95549352600000004</v>
      </c>
      <c r="P646" s="5">
        <v>2.3862787239999999</v>
      </c>
      <c r="Q646" s="5">
        <f t="shared" si="61"/>
        <v>0.21875423886987644</v>
      </c>
      <c r="R646" s="5">
        <f t="shared" si="62"/>
        <v>0.24270988513410552</v>
      </c>
      <c r="S646" s="5">
        <f t="shared" si="63"/>
        <v>8.1039993800824744E-2</v>
      </c>
      <c r="T646" s="5">
        <f t="shared" si="64"/>
        <v>0.32374987893493024</v>
      </c>
      <c r="U646" s="5">
        <f t="shared" si="65"/>
        <v>2.9949395816912743</v>
      </c>
    </row>
    <row r="647" spans="1:21" hidden="1" x14ac:dyDescent="0.25">
      <c r="A647">
        <v>950</v>
      </c>
      <c r="B647">
        <v>1900000</v>
      </c>
      <c r="C647">
        <v>1</v>
      </c>
      <c r="D647">
        <v>0</v>
      </c>
      <c r="E647">
        <v>0.60000000000000009</v>
      </c>
      <c r="F647">
        <f t="shared" si="60"/>
        <v>0.60000000000000009</v>
      </c>
      <c r="G647" s="5">
        <v>0.58201451000000004</v>
      </c>
      <c r="H647" s="5">
        <v>0.35360257</v>
      </c>
      <c r="I647" s="5">
        <v>-0.59044968200000003</v>
      </c>
      <c r="J647" s="5">
        <v>0.41798549000000002</v>
      </c>
      <c r="K647" s="5">
        <v>0.59044968200000003</v>
      </c>
      <c r="L647" s="5">
        <v>0.24639743000000011</v>
      </c>
      <c r="M647" s="5">
        <v>0.57357933800000005</v>
      </c>
      <c r="N647" s="5">
        <v>0.11675545800000001</v>
      </c>
      <c r="O647" s="5">
        <v>0.81886162200000001</v>
      </c>
      <c r="P647" s="5">
        <v>1.9451673979999999</v>
      </c>
      <c r="Q647" s="5">
        <f t="shared" si="61"/>
        <v>0.12667158119827798</v>
      </c>
      <c r="R647" s="5">
        <f t="shared" si="62"/>
        <v>0.29487402399903889</v>
      </c>
      <c r="S647" s="5">
        <f t="shared" si="63"/>
        <v>6.0023347152562134E-2</v>
      </c>
      <c r="T647" s="5">
        <f t="shared" si="64"/>
        <v>0.35489737115160103</v>
      </c>
      <c r="U647" s="5">
        <f t="shared" si="65"/>
        <v>4.9126554580429129</v>
      </c>
    </row>
    <row r="648" spans="1:21" hidden="1" x14ac:dyDescent="0.25">
      <c r="A648">
        <v>950</v>
      </c>
      <c r="B648">
        <v>1900000</v>
      </c>
      <c r="C648">
        <v>1</v>
      </c>
      <c r="D648">
        <v>0</v>
      </c>
      <c r="E648">
        <v>0.65</v>
      </c>
      <c r="F648">
        <f t="shared" si="60"/>
        <v>0.65</v>
      </c>
      <c r="G648" s="5">
        <v>0.59500937399999998</v>
      </c>
      <c r="H648" s="5">
        <v>0.371721364</v>
      </c>
      <c r="I648" s="5">
        <v>-0.61765592899999999</v>
      </c>
      <c r="J648" s="5">
        <v>0.40499062600000002</v>
      </c>
      <c r="K648" s="5">
        <v>0.61765592899999999</v>
      </c>
      <c r="L648" s="5">
        <v>0.27827863600000002</v>
      </c>
      <c r="M648" s="5">
        <v>0.57236281899999997</v>
      </c>
      <c r="N648" s="5">
        <v>0.125786799</v>
      </c>
      <c r="O648" s="5">
        <v>0.84094393899999997</v>
      </c>
      <c r="P648" s="5">
        <v>1.9990748089999999</v>
      </c>
      <c r="Q648" s="5">
        <f t="shared" si="61"/>
        <v>0.13920371301122228</v>
      </c>
      <c r="R648" s="5">
        <f t="shared" si="62"/>
        <v>0.28631385700183665</v>
      </c>
      <c r="S648" s="5">
        <f t="shared" si="63"/>
        <v>6.2922507168664946E-2</v>
      </c>
      <c r="T648" s="5">
        <f t="shared" si="64"/>
        <v>0.34923636417050158</v>
      </c>
      <c r="U648" s="5">
        <f t="shared" si="65"/>
        <v>4.5502614229017775</v>
      </c>
    </row>
    <row r="649" spans="1:21" hidden="1" x14ac:dyDescent="0.25">
      <c r="A649">
        <v>950</v>
      </c>
      <c r="B649">
        <v>1900000</v>
      </c>
      <c r="C649">
        <v>1</v>
      </c>
      <c r="D649">
        <v>0</v>
      </c>
      <c r="E649">
        <v>0.70000000000000007</v>
      </c>
      <c r="F649">
        <f t="shared" si="60"/>
        <v>0.70000000000000007</v>
      </c>
      <c r="G649" s="5">
        <v>0.60718546500000004</v>
      </c>
      <c r="H649" s="5">
        <v>0.38894720199999999</v>
      </c>
      <c r="I649" s="5">
        <v>-0.64312447100000003</v>
      </c>
      <c r="J649" s="5">
        <v>0.39281453500000002</v>
      </c>
      <c r="K649" s="5">
        <v>0.64312447100000003</v>
      </c>
      <c r="L649" s="5">
        <v>0.31105279800000007</v>
      </c>
      <c r="M649" s="5">
        <v>0.57124645900000004</v>
      </c>
      <c r="N649" s="5">
        <v>0.13476993300000001</v>
      </c>
      <c r="O649" s="5">
        <v>0.86136273400000007</v>
      </c>
      <c r="P649" s="5">
        <v>2.053008196</v>
      </c>
      <c r="Q649" s="5">
        <f t="shared" si="61"/>
        <v>0.15151074340864448</v>
      </c>
      <c r="R649" s="5">
        <f t="shared" si="62"/>
        <v>0.27824850388468692</v>
      </c>
      <c r="S649" s="5">
        <f t="shared" si="63"/>
        <v>6.5645102276055411E-2</v>
      </c>
      <c r="T649" s="5">
        <f t="shared" si="64"/>
        <v>0.34389360616074233</v>
      </c>
      <c r="U649" s="5">
        <f t="shared" si="65"/>
        <v>4.2386788082769176</v>
      </c>
    </row>
    <row r="650" spans="1:21" hidden="1" x14ac:dyDescent="0.25">
      <c r="A650">
        <v>950</v>
      </c>
      <c r="B650">
        <v>1900000</v>
      </c>
      <c r="C650">
        <v>1</v>
      </c>
      <c r="D650">
        <v>0</v>
      </c>
      <c r="E650">
        <v>0.75</v>
      </c>
      <c r="F650">
        <f t="shared" si="60"/>
        <v>0.75</v>
      </c>
      <c r="G650" s="5">
        <v>0.61862102500000005</v>
      </c>
      <c r="H650" s="5">
        <v>0.40536684899999997</v>
      </c>
      <c r="I650" s="5">
        <v>-0.66702344999999996</v>
      </c>
      <c r="J650" s="5">
        <v>0.38137897500000001</v>
      </c>
      <c r="K650" s="5">
        <v>0.66702344999999996</v>
      </c>
      <c r="L650" s="5">
        <v>0.34463315100000003</v>
      </c>
      <c r="M650" s="5">
        <v>0.57021860000000013</v>
      </c>
      <c r="N650" s="5">
        <v>0.14371024800000001</v>
      </c>
      <c r="O650" s="5">
        <v>0.88027762600000004</v>
      </c>
      <c r="P650" s="5">
        <v>2.1069644240000001</v>
      </c>
      <c r="Q650" s="5">
        <f t="shared" si="61"/>
        <v>0.16356856673722367</v>
      </c>
      <c r="R650" s="5">
        <f t="shared" si="62"/>
        <v>0.27063513436902725</v>
      </c>
      <c r="S650" s="5">
        <f t="shared" si="63"/>
        <v>6.8207249426248506E-2</v>
      </c>
      <c r="T650" s="5">
        <f t="shared" si="64"/>
        <v>0.33884238379527576</v>
      </c>
      <c r="U650" s="5">
        <f t="shared" si="65"/>
        <v>3.9678353348885742</v>
      </c>
    </row>
    <row r="651" spans="1:21" hidden="1" x14ac:dyDescent="0.25">
      <c r="A651">
        <v>950</v>
      </c>
      <c r="B651">
        <v>1900000</v>
      </c>
      <c r="C651">
        <v>1</v>
      </c>
      <c r="D651">
        <v>0</v>
      </c>
      <c r="E651">
        <v>0.8</v>
      </c>
      <c r="F651">
        <f t="shared" si="60"/>
        <v>0.8</v>
      </c>
      <c r="G651" s="5">
        <v>0.62938426199999997</v>
      </c>
      <c r="H651" s="5">
        <v>0.42105578399999999</v>
      </c>
      <c r="I651" s="5">
        <v>-0.68949921199999997</v>
      </c>
      <c r="J651" s="5">
        <v>0.37061573799999997</v>
      </c>
      <c r="K651" s="5">
        <v>0.68949921199999997</v>
      </c>
      <c r="L651" s="5">
        <v>0.37894421600000011</v>
      </c>
      <c r="M651" s="5">
        <v>0.56926931199999997</v>
      </c>
      <c r="N651" s="5">
        <v>0.152612356</v>
      </c>
      <c r="O651" s="5">
        <v>0.89782768999999996</v>
      </c>
      <c r="P651" s="5">
        <v>2.1609408339999998</v>
      </c>
      <c r="Q651" s="5">
        <f t="shared" si="61"/>
        <v>0.17536075492569458</v>
      </c>
      <c r="R651" s="5">
        <f t="shared" si="62"/>
        <v>0.2634358623073712</v>
      </c>
      <c r="S651" s="5">
        <f t="shared" si="63"/>
        <v>7.06231071202017E-2</v>
      </c>
      <c r="T651" s="5">
        <f t="shared" si="64"/>
        <v>0.3340589694275729</v>
      </c>
      <c r="U651" s="5">
        <f t="shared" si="65"/>
        <v>3.730165282292083</v>
      </c>
    </row>
    <row r="652" spans="1:21" hidden="1" x14ac:dyDescent="0.25">
      <c r="A652">
        <v>950</v>
      </c>
      <c r="B652">
        <v>1900000</v>
      </c>
      <c r="C652">
        <v>1</v>
      </c>
      <c r="D652">
        <v>0</v>
      </c>
      <c r="E652">
        <v>0.85000000000000009</v>
      </c>
      <c r="F652">
        <f t="shared" si="60"/>
        <v>0.85000000000000009</v>
      </c>
      <c r="G652" s="5">
        <v>0.63953495100000002</v>
      </c>
      <c r="H652" s="5">
        <v>0.43608001600000001</v>
      </c>
      <c r="I652" s="5">
        <v>-0.71067981700000005</v>
      </c>
      <c r="J652" s="5">
        <v>0.36046504899999998</v>
      </c>
      <c r="K652" s="5">
        <v>0.71067981700000005</v>
      </c>
      <c r="L652" s="5">
        <v>0.41391998400000007</v>
      </c>
      <c r="M652" s="5">
        <v>0.56839008499999999</v>
      </c>
      <c r="N652" s="5">
        <v>0.16148021500000001</v>
      </c>
      <c r="O652" s="5">
        <v>0.91413475200000005</v>
      </c>
      <c r="P652" s="5">
        <v>2.2149351500000001</v>
      </c>
      <c r="Q652" s="5">
        <f t="shared" si="61"/>
        <v>0.18687679591883313</v>
      </c>
      <c r="R652" s="5">
        <f t="shared" si="62"/>
        <v>0.25661703233162381</v>
      </c>
      <c r="S652" s="5">
        <f t="shared" si="63"/>
        <v>7.2905166094817717E-2</v>
      </c>
      <c r="T652" s="5">
        <f t="shared" si="64"/>
        <v>0.32952219842644154</v>
      </c>
      <c r="U652" s="5">
        <f t="shared" si="65"/>
        <v>3.5198744626392777</v>
      </c>
    </row>
    <row r="653" spans="1:21" hidden="1" x14ac:dyDescent="0.25">
      <c r="A653">
        <v>950</v>
      </c>
      <c r="B653">
        <v>1900000</v>
      </c>
      <c r="C653">
        <v>1</v>
      </c>
      <c r="D653">
        <v>0</v>
      </c>
      <c r="E653">
        <v>0.9</v>
      </c>
      <c r="F653">
        <f t="shared" si="60"/>
        <v>0.9</v>
      </c>
      <c r="G653" s="5">
        <v>0.64912574700000003</v>
      </c>
      <c r="H653" s="5">
        <v>0.45049758000000001</v>
      </c>
      <c r="I653" s="5">
        <v>-0.73067790099999996</v>
      </c>
      <c r="J653" s="5">
        <v>0.35087425300000002</v>
      </c>
      <c r="K653" s="5">
        <v>0.73067790099999996</v>
      </c>
      <c r="L653" s="5">
        <v>0.44950242000000001</v>
      </c>
      <c r="M653" s="5">
        <v>0.5675735930000001</v>
      </c>
      <c r="N653" s="5">
        <v>0.17031725900000011</v>
      </c>
      <c r="O653" s="5">
        <v>0.92930606800000004</v>
      </c>
      <c r="P653" s="5">
        <v>2.2689454260000002</v>
      </c>
      <c r="Q653" s="5">
        <f t="shared" si="61"/>
        <v>0.19811072353222831</v>
      </c>
      <c r="R653" s="5">
        <f t="shared" si="62"/>
        <v>0.25014863138449062</v>
      </c>
      <c r="S653" s="5">
        <f t="shared" si="63"/>
        <v>7.5064502234528444E-2</v>
      </c>
      <c r="T653" s="5">
        <f t="shared" si="64"/>
        <v>0.32521313361901905</v>
      </c>
      <c r="U653" s="5">
        <f t="shared" si="65"/>
        <v>3.3324490796320281</v>
      </c>
    </row>
    <row r="654" spans="1:21" hidden="1" x14ac:dyDescent="0.25">
      <c r="A654">
        <v>950</v>
      </c>
      <c r="B654">
        <v>1900000</v>
      </c>
      <c r="C654">
        <v>1</v>
      </c>
      <c r="D654">
        <v>0</v>
      </c>
      <c r="E654">
        <v>0.95000000000000007</v>
      </c>
      <c r="F654">
        <f t="shared" si="60"/>
        <v>0.95000000000000007</v>
      </c>
      <c r="G654" s="5">
        <v>0.65820324100000005</v>
      </c>
      <c r="H654" s="5">
        <v>0.46435973200000003</v>
      </c>
      <c r="I654" s="5">
        <v>-0.74959299700000004</v>
      </c>
      <c r="J654" s="5">
        <v>0.34179675900000001</v>
      </c>
      <c r="K654" s="5">
        <v>0.74959299700000004</v>
      </c>
      <c r="L654" s="5">
        <v>0.48564026799999999</v>
      </c>
      <c r="M654" s="5">
        <v>0.56681348500000006</v>
      </c>
      <c r="N654" s="5">
        <v>0.17912646700000001</v>
      </c>
      <c r="O654" s="5">
        <v>0.94343650600000006</v>
      </c>
      <c r="P654" s="5">
        <v>2.322969976</v>
      </c>
      <c r="Q654" s="5">
        <f t="shared" si="61"/>
        <v>0.20906007095117096</v>
      </c>
      <c r="R654" s="5">
        <f t="shared" si="62"/>
        <v>0.24400379292719707</v>
      </c>
      <c r="S654" s="5">
        <f t="shared" si="63"/>
        <v>7.7110969513451852E-2</v>
      </c>
      <c r="T654" s="5">
        <f t="shared" si="64"/>
        <v>0.3211147624406489</v>
      </c>
      <c r="U654" s="5">
        <f t="shared" si="65"/>
        <v>3.1643201280802349</v>
      </c>
    </row>
    <row r="655" spans="1:21" hidden="1" x14ac:dyDescent="0.25">
      <c r="A655">
        <v>950</v>
      </c>
      <c r="B655">
        <v>1900000</v>
      </c>
      <c r="C655">
        <v>1</v>
      </c>
      <c r="D655">
        <v>0</v>
      </c>
      <c r="E655">
        <v>1</v>
      </c>
      <c r="F655">
        <f t="shared" si="60"/>
        <v>1</v>
      </c>
      <c r="G655" s="5">
        <v>0.66680883700000004</v>
      </c>
      <c r="H655" s="5">
        <v>0.47771194299999997</v>
      </c>
      <c r="I655" s="5">
        <v>-0.76751343900000002</v>
      </c>
      <c r="J655" s="5">
        <v>0.33319116300000001</v>
      </c>
      <c r="K655" s="5">
        <v>0.76751343900000002</v>
      </c>
      <c r="L655" s="5">
        <v>0.52228805699999992</v>
      </c>
      <c r="M655" s="5">
        <v>0.56610423500000007</v>
      </c>
      <c r="N655" s="5">
        <v>0.18791044700000001</v>
      </c>
      <c r="O655" s="5">
        <v>0.95661033299999998</v>
      </c>
      <c r="P655" s="5">
        <v>2.3770073410000001</v>
      </c>
      <c r="Q655" s="5">
        <f t="shared" si="61"/>
        <v>0.21972505006243476</v>
      </c>
      <c r="R655" s="5">
        <f t="shared" si="62"/>
        <v>0.23815838732826194</v>
      </c>
      <c r="S655" s="5">
        <f t="shared" si="63"/>
        <v>7.905337259957583E-2</v>
      </c>
      <c r="T655" s="5">
        <f t="shared" si="64"/>
        <v>0.31721175992783779</v>
      </c>
      <c r="U655" s="5">
        <f t="shared" si="65"/>
        <v>3.0126277917906288</v>
      </c>
    </row>
    <row r="656" spans="1:21" x14ac:dyDescent="0.25">
      <c r="A656">
        <v>1000</v>
      </c>
      <c r="B656">
        <v>100000</v>
      </c>
      <c r="C656">
        <v>1</v>
      </c>
      <c r="D656">
        <v>0</v>
      </c>
      <c r="E656">
        <v>0.60000000000000009</v>
      </c>
      <c r="F656">
        <f t="shared" si="60"/>
        <v>0.60000000000000009</v>
      </c>
      <c r="G656" s="5">
        <v>0.92488700000000001</v>
      </c>
      <c r="H656" s="5">
        <v>0.46935595499999999</v>
      </c>
      <c r="I656" s="5">
        <v>-0.172573431</v>
      </c>
      <c r="J656" s="5">
        <v>7.5112999999999985E-2</v>
      </c>
      <c r="K656" s="5">
        <v>0.172573431</v>
      </c>
      <c r="L656" s="5">
        <v>0.1306440450000001</v>
      </c>
      <c r="M656" s="5">
        <v>1.677200569</v>
      </c>
      <c r="N656" s="5">
        <v>0.76613847899999998</v>
      </c>
      <c r="O656" s="5">
        <v>0.62810447600000008</v>
      </c>
      <c r="P656" s="5">
        <v>2.8216695239999998</v>
      </c>
      <c r="Q656" s="5">
        <f t="shared" si="61"/>
        <v>4.6300264396235545E-2</v>
      </c>
      <c r="R656" s="5">
        <f t="shared" si="62"/>
        <v>0.59440007227437464</v>
      </c>
      <c r="S656" s="5">
        <f t="shared" si="63"/>
        <v>0.27151956403240368</v>
      </c>
      <c r="T656" s="5">
        <f t="shared" si="64"/>
        <v>0.86591963630677826</v>
      </c>
      <c r="U656" s="5">
        <f t="shared" si="65"/>
        <v>2.1891611176991939</v>
      </c>
    </row>
    <row r="657" spans="1:21" x14ac:dyDescent="0.25">
      <c r="A657">
        <v>1000</v>
      </c>
      <c r="B657">
        <v>100000</v>
      </c>
      <c r="C657">
        <v>1</v>
      </c>
      <c r="D657">
        <v>0</v>
      </c>
      <c r="E657">
        <v>0.8</v>
      </c>
      <c r="F657">
        <f t="shared" si="60"/>
        <v>0.8</v>
      </c>
      <c r="G657" s="5">
        <v>0.93328467999999998</v>
      </c>
      <c r="H657" s="5">
        <v>0.59998777299999995</v>
      </c>
      <c r="I657" s="5">
        <v>-0.201239222</v>
      </c>
      <c r="J657" s="5">
        <v>6.6715320000000022E-2</v>
      </c>
      <c r="K657" s="5">
        <v>0.201239222</v>
      </c>
      <c r="L657" s="5">
        <v>0.2000122270000001</v>
      </c>
      <c r="M657" s="5">
        <v>1.6653301380000001</v>
      </c>
      <c r="N657" s="5">
        <v>0.9987363239999999</v>
      </c>
      <c r="O657" s="5">
        <v>0.53453612900000003</v>
      </c>
      <c r="P657" s="5">
        <v>3.1320332309999999</v>
      </c>
      <c r="Q657" s="5">
        <f t="shared" si="61"/>
        <v>6.3860186737590877E-2</v>
      </c>
      <c r="R657" s="5">
        <f t="shared" si="62"/>
        <v>0.53170896193470185</v>
      </c>
      <c r="S657" s="5">
        <f t="shared" si="63"/>
        <v>0.31887794615803677</v>
      </c>
      <c r="T657" s="5">
        <f t="shared" si="64"/>
        <v>0.85058690809273862</v>
      </c>
      <c r="U657" s="5">
        <f t="shared" si="65"/>
        <v>1.6674372384196976</v>
      </c>
    </row>
    <row r="658" spans="1:21" x14ac:dyDescent="0.25">
      <c r="A658">
        <v>1000</v>
      </c>
      <c r="B658">
        <v>100000</v>
      </c>
      <c r="C658">
        <v>1</v>
      </c>
      <c r="D658">
        <v>0</v>
      </c>
      <c r="E658">
        <v>1</v>
      </c>
      <c r="F658">
        <f t="shared" si="60"/>
        <v>1</v>
      </c>
      <c r="G658" s="5">
        <v>0.939950964</v>
      </c>
      <c r="H658" s="5">
        <v>0.72531276499999997</v>
      </c>
      <c r="I658" s="5">
        <v>-0.2237401</v>
      </c>
      <c r="J658" s="5">
        <v>6.0049036E-2</v>
      </c>
      <c r="K658" s="5">
        <v>0.2237401</v>
      </c>
      <c r="L658" s="5">
        <v>0.27468723499999997</v>
      </c>
      <c r="M658" s="5">
        <v>1.6561618279999999</v>
      </c>
      <c r="N658" s="5">
        <v>1.2268854300000001</v>
      </c>
      <c r="O658" s="5">
        <v>0.43837829900000003</v>
      </c>
      <c r="P658" s="5">
        <v>3.4415236290000002</v>
      </c>
      <c r="Q658" s="5">
        <f t="shared" si="61"/>
        <v>7.9815588852956851E-2</v>
      </c>
      <c r="R658" s="5">
        <f t="shared" si="62"/>
        <v>0.48122924801223266</v>
      </c>
      <c r="S658" s="5">
        <f t="shared" si="63"/>
        <v>0.35649484422005695</v>
      </c>
      <c r="T658" s="5">
        <f t="shared" si="64"/>
        <v>0.83772409223228961</v>
      </c>
      <c r="U658" s="5">
        <f t="shared" si="65"/>
        <v>1.349891185846098</v>
      </c>
    </row>
    <row r="659" spans="1:21" hidden="1" x14ac:dyDescent="0.25">
      <c r="A659">
        <v>1000</v>
      </c>
      <c r="B659">
        <v>200000</v>
      </c>
      <c r="C659">
        <v>1</v>
      </c>
      <c r="D659">
        <v>0</v>
      </c>
      <c r="E659">
        <v>0.60000000000000009</v>
      </c>
      <c r="F659">
        <f t="shared" si="60"/>
        <v>0.60000000000000009</v>
      </c>
      <c r="G659" s="5">
        <v>0.87347360799999996</v>
      </c>
      <c r="H659" s="5">
        <v>0.42864258</v>
      </c>
      <c r="I659" s="5">
        <v>-0.25651548699999999</v>
      </c>
      <c r="J659" s="5">
        <v>0.12652639199999999</v>
      </c>
      <c r="K659" s="5">
        <v>0.25651548699999999</v>
      </c>
      <c r="L659" s="5">
        <v>0.17135742000000009</v>
      </c>
      <c r="M659" s="5">
        <v>1.490431729</v>
      </c>
      <c r="N659" s="5">
        <v>0.60076967300000006</v>
      </c>
      <c r="O659" s="5">
        <v>0.701346515</v>
      </c>
      <c r="P659" s="5">
        <v>2.6456007010000002</v>
      </c>
      <c r="Q659" s="5">
        <f t="shared" si="61"/>
        <v>6.4770704035279916E-2</v>
      </c>
      <c r="R659" s="5">
        <f t="shared" si="62"/>
        <v>0.56336231255027924</v>
      </c>
      <c r="S659" s="5">
        <f t="shared" si="63"/>
        <v>0.2270825195854074</v>
      </c>
      <c r="T659" s="5">
        <f t="shared" si="64"/>
        <v>0.79044483213568661</v>
      </c>
      <c r="U659" s="5">
        <f t="shared" si="65"/>
        <v>2.4808704499968988</v>
      </c>
    </row>
    <row r="660" spans="1:21" hidden="1" x14ac:dyDescent="0.25">
      <c r="A660">
        <v>1000</v>
      </c>
      <c r="B660">
        <v>200000</v>
      </c>
      <c r="C660">
        <v>1</v>
      </c>
      <c r="D660">
        <v>0</v>
      </c>
      <c r="E660">
        <v>0.65</v>
      </c>
      <c r="F660">
        <f t="shared" si="60"/>
        <v>0.65</v>
      </c>
      <c r="G660" s="5">
        <v>0.87737722799999995</v>
      </c>
      <c r="H660" s="5">
        <v>0.45701282999999998</v>
      </c>
      <c r="I660" s="5">
        <v>-0.26799170700000002</v>
      </c>
      <c r="J660" s="5">
        <v>0.122622772</v>
      </c>
      <c r="K660" s="5">
        <v>0.26799170700000002</v>
      </c>
      <c r="L660" s="5">
        <v>0.19298717000000001</v>
      </c>
      <c r="M660" s="5">
        <v>1.4867627489999999</v>
      </c>
      <c r="N660" s="5">
        <v>0.64603395299999988</v>
      </c>
      <c r="O660" s="5">
        <v>0.688356105</v>
      </c>
      <c r="P660" s="5">
        <v>2.716398351</v>
      </c>
      <c r="Q660" s="5">
        <f t="shared" si="61"/>
        <v>7.1045238975702807E-2</v>
      </c>
      <c r="R660" s="5">
        <f t="shared" si="62"/>
        <v>0.54732868927441058</v>
      </c>
      <c r="S660" s="5">
        <f t="shared" si="63"/>
        <v>0.23782739846023415</v>
      </c>
      <c r="T660" s="5">
        <f t="shared" si="64"/>
        <v>0.78515608773464474</v>
      </c>
      <c r="U660" s="5">
        <f t="shared" si="65"/>
        <v>2.3013693662630148</v>
      </c>
    </row>
    <row r="661" spans="1:21" hidden="1" x14ac:dyDescent="0.25">
      <c r="A661">
        <v>1000</v>
      </c>
      <c r="B661">
        <v>200000</v>
      </c>
      <c r="C661">
        <v>1</v>
      </c>
      <c r="D661">
        <v>0</v>
      </c>
      <c r="E661">
        <v>0.70000000000000007</v>
      </c>
      <c r="F661">
        <f t="shared" si="60"/>
        <v>0.70000000000000007</v>
      </c>
      <c r="G661" s="5">
        <v>0.88103695900000001</v>
      </c>
      <c r="H661" s="5">
        <v>0.48483981100000001</v>
      </c>
      <c r="I661" s="5">
        <v>-0.27871385500000001</v>
      </c>
      <c r="J661" s="5">
        <v>0.11896304100000001</v>
      </c>
      <c r="K661" s="5">
        <v>0.27871385500000001</v>
      </c>
      <c r="L661" s="5">
        <v>0.21516018900000011</v>
      </c>
      <c r="M661" s="5">
        <v>1.4833600629999999</v>
      </c>
      <c r="N661" s="5">
        <v>0.69096576700000001</v>
      </c>
      <c r="O661" s="5">
        <v>0.67491100300000006</v>
      </c>
      <c r="P661" s="5">
        <v>2.7871629150000001</v>
      </c>
      <c r="Q661" s="5">
        <f t="shared" si="61"/>
        <v>7.7196846959338983E-2</v>
      </c>
      <c r="R661" s="5">
        <f t="shared" si="62"/>
        <v>0.53221146672726882</v>
      </c>
      <c r="S661" s="5">
        <f t="shared" si="63"/>
        <v>0.24791007489420477</v>
      </c>
      <c r="T661" s="5">
        <f t="shared" si="64"/>
        <v>0.78012154162147362</v>
      </c>
      <c r="U661" s="5">
        <f t="shared" si="65"/>
        <v>2.1467924083133338</v>
      </c>
    </row>
    <row r="662" spans="1:21" hidden="1" x14ac:dyDescent="0.25">
      <c r="A662">
        <v>1000</v>
      </c>
      <c r="B662">
        <v>200000</v>
      </c>
      <c r="C662">
        <v>1</v>
      </c>
      <c r="D662">
        <v>0</v>
      </c>
      <c r="E662">
        <v>0.75</v>
      </c>
      <c r="F662">
        <f t="shared" si="60"/>
        <v>0.75</v>
      </c>
      <c r="G662" s="5">
        <v>0.88447597600000005</v>
      </c>
      <c r="H662" s="5">
        <v>0.51217927900000004</v>
      </c>
      <c r="I662" s="5">
        <v>-0.288757033</v>
      </c>
      <c r="J662" s="5">
        <v>0.11552402399999991</v>
      </c>
      <c r="K662" s="5">
        <v>0.288757033</v>
      </c>
      <c r="L662" s="5">
        <v>0.23782072100000001</v>
      </c>
      <c r="M662" s="5">
        <v>1.4801949190000001</v>
      </c>
      <c r="N662" s="5">
        <v>0.73560152500000009</v>
      </c>
      <c r="O662" s="5">
        <v>0.66105373000000001</v>
      </c>
      <c r="P662" s="5">
        <v>2.8578982220000002</v>
      </c>
      <c r="Q662" s="5">
        <f t="shared" si="61"/>
        <v>8.3215252093046713E-2</v>
      </c>
      <c r="R662" s="5">
        <f t="shared" si="62"/>
        <v>0.51793129216621903</v>
      </c>
      <c r="S662" s="5">
        <f t="shared" si="63"/>
        <v>0.25739248491684041</v>
      </c>
      <c r="T662" s="5">
        <f t="shared" si="64"/>
        <v>0.77532377708305944</v>
      </c>
      <c r="U662" s="5">
        <f t="shared" si="65"/>
        <v>2.0122238313739218</v>
      </c>
    </row>
    <row r="663" spans="1:21" hidden="1" x14ac:dyDescent="0.25">
      <c r="A663">
        <v>1000</v>
      </c>
      <c r="B663">
        <v>200000</v>
      </c>
      <c r="C663">
        <v>1</v>
      </c>
      <c r="D663">
        <v>0</v>
      </c>
      <c r="E663">
        <v>0.8</v>
      </c>
      <c r="F663">
        <f t="shared" si="60"/>
        <v>0.8</v>
      </c>
      <c r="G663" s="5">
        <v>0.88771447999999997</v>
      </c>
      <c r="H663" s="5">
        <v>0.53907933600000002</v>
      </c>
      <c r="I663" s="5">
        <v>-0.29818630000000002</v>
      </c>
      <c r="J663" s="5">
        <v>0.11228552</v>
      </c>
      <c r="K663" s="5">
        <v>0.29818630000000002</v>
      </c>
      <c r="L663" s="5">
        <v>0.26092066400000002</v>
      </c>
      <c r="M663" s="5">
        <v>1.4772426599999999</v>
      </c>
      <c r="N663" s="5">
        <v>0.77997237200000002</v>
      </c>
      <c r="O663" s="5">
        <v>0.64682144399999997</v>
      </c>
      <c r="P663" s="5">
        <v>2.928607516</v>
      </c>
      <c r="Q663" s="5">
        <f t="shared" si="61"/>
        <v>8.9093763016894478E-2</v>
      </c>
      <c r="R663" s="5">
        <f t="shared" si="62"/>
        <v>0.5044181072162488</v>
      </c>
      <c r="S663" s="5">
        <f t="shared" si="63"/>
        <v>0.26632874761767839</v>
      </c>
      <c r="T663" s="5">
        <f t="shared" si="64"/>
        <v>0.77074685483392713</v>
      </c>
      <c r="U663" s="5">
        <f t="shared" si="65"/>
        <v>1.8939679314692444</v>
      </c>
    </row>
    <row r="664" spans="1:21" hidden="1" x14ac:dyDescent="0.25">
      <c r="A664">
        <v>1000</v>
      </c>
      <c r="B664">
        <v>200000</v>
      </c>
      <c r="C664">
        <v>1</v>
      </c>
      <c r="D664">
        <v>0</v>
      </c>
      <c r="E664">
        <v>0.85000000000000009</v>
      </c>
      <c r="F664">
        <f t="shared" si="60"/>
        <v>0.85000000000000009</v>
      </c>
      <c r="G664" s="5">
        <v>0.890770179</v>
      </c>
      <c r="H664" s="5">
        <v>0.56558174299999997</v>
      </c>
      <c r="I664" s="5">
        <v>-0.30705835399999998</v>
      </c>
      <c r="J664" s="5">
        <v>0.109229821</v>
      </c>
      <c r="K664" s="5">
        <v>0.30705835399999998</v>
      </c>
      <c r="L664" s="5">
        <v>0.28441825700000012</v>
      </c>
      <c r="M664" s="5">
        <v>1.474482004</v>
      </c>
      <c r="N664" s="5">
        <v>0.82410513199999991</v>
      </c>
      <c r="O664" s="5">
        <v>0.63224678999999995</v>
      </c>
      <c r="P664" s="5">
        <v>2.9992935680000001</v>
      </c>
      <c r="Q664" s="5">
        <f t="shared" si="61"/>
        <v>9.4828415609098576E-2</v>
      </c>
      <c r="R664" s="5">
        <f t="shared" si="62"/>
        <v>0.4916097642896689</v>
      </c>
      <c r="S664" s="5">
        <f t="shared" si="63"/>
        <v>0.27476641192863721</v>
      </c>
      <c r="T664" s="5">
        <f t="shared" si="64"/>
        <v>0.76637617621830612</v>
      </c>
      <c r="U664" s="5">
        <f t="shared" si="65"/>
        <v>1.7891916294970966</v>
      </c>
    </row>
    <row r="665" spans="1:21" hidden="1" x14ac:dyDescent="0.25">
      <c r="A665">
        <v>1000</v>
      </c>
      <c r="B665">
        <v>200000</v>
      </c>
      <c r="C665">
        <v>1</v>
      </c>
      <c r="D665">
        <v>0</v>
      </c>
      <c r="E665">
        <v>0.9</v>
      </c>
      <c r="F665">
        <f t="shared" si="60"/>
        <v>0.9</v>
      </c>
      <c r="G665" s="5">
        <v>0.89365867700000001</v>
      </c>
      <c r="H665" s="5">
        <v>0.59172296099999999</v>
      </c>
      <c r="I665" s="5">
        <v>-0.31542287699999999</v>
      </c>
      <c r="J665" s="5">
        <v>0.106341323</v>
      </c>
      <c r="K665" s="5">
        <v>0.31542287699999999</v>
      </c>
      <c r="L665" s="5">
        <v>0.30827703899999997</v>
      </c>
      <c r="M665" s="5">
        <v>1.471894477</v>
      </c>
      <c r="N665" s="5">
        <v>0.86802304499999994</v>
      </c>
      <c r="O665" s="5">
        <v>0.61735859300000007</v>
      </c>
      <c r="P665" s="5">
        <v>3.0699587610000001</v>
      </c>
      <c r="Q665" s="5">
        <f t="shared" si="61"/>
        <v>0.10041732251138862</v>
      </c>
      <c r="R665" s="5">
        <f t="shared" si="62"/>
        <v>0.47945089546432512</v>
      </c>
      <c r="S665" s="5">
        <f t="shared" si="63"/>
        <v>0.2827474609845419</v>
      </c>
      <c r="T665" s="5">
        <f t="shared" si="64"/>
        <v>0.76219835644886702</v>
      </c>
      <c r="U665" s="5">
        <f t="shared" si="65"/>
        <v>1.695685944605307</v>
      </c>
    </row>
    <row r="666" spans="1:21" hidden="1" x14ac:dyDescent="0.25">
      <c r="A666">
        <v>1000</v>
      </c>
      <c r="B666">
        <v>200000</v>
      </c>
      <c r="C666">
        <v>1</v>
      </c>
      <c r="D666">
        <v>0</v>
      </c>
      <c r="E666">
        <v>0.95000000000000007</v>
      </c>
      <c r="F666">
        <f t="shared" si="60"/>
        <v>0.95000000000000007</v>
      </c>
      <c r="G666" s="5">
        <v>0.89639378999999997</v>
      </c>
      <c r="H666" s="5">
        <v>0.61753498799999995</v>
      </c>
      <c r="I666" s="5">
        <v>-0.32332362100000001</v>
      </c>
      <c r="J666" s="5">
        <v>0.10360621</v>
      </c>
      <c r="K666" s="5">
        <v>0.32332362100000001</v>
      </c>
      <c r="L666" s="5">
        <v>0.33246501200000012</v>
      </c>
      <c r="M666" s="5">
        <v>1.469463959</v>
      </c>
      <c r="N666" s="5">
        <v>0.9117463549999999</v>
      </c>
      <c r="O666" s="5">
        <v>0.60218242300000002</v>
      </c>
      <c r="P666" s="5">
        <v>3.140605157</v>
      </c>
      <c r="Q666" s="5">
        <f t="shared" si="61"/>
        <v>0.10586017515095103</v>
      </c>
      <c r="R666" s="5">
        <f t="shared" si="62"/>
        <v>0.4678919779918071</v>
      </c>
      <c r="S666" s="5">
        <f t="shared" si="63"/>
        <v>0.29030913133662661</v>
      </c>
      <c r="T666" s="5">
        <f t="shared" si="64"/>
        <v>0.75820110932843376</v>
      </c>
      <c r="U666" s="5">
        <f t="shared" si="65"/>
        <v>1.6117025869546802</v>
      </c>
    </row>
    <row r="667" spans="1:21" hidden="1" x14ac:dyDescent="0.25">
      <c r="A667">
        <v>1000</v>
      </c>
      <c r="B667">
        <v>200000</v>
      </c>
      <c r="C667">
        <v>1</v>
      </c>
      <c r="D667">
        <v>0</v>
      </c>
      <c r="E667">
        <v>1</v>
      </c>
      <c r="F667">
        <f t="shared" si="60"/>
        <v>1</v>
      </c>
      <c r="G667" s="5">
        <v>0.89898780099999998</v>
      </c>
      <c r="H667" s="5">
        <v>0.64304605100000001</v>
      </c>
      <c r="I667" s="5">
        <v>-0.33079929899999999</v>
      </c>
      <c r="J667" s="5">
        <v>0.101012199</v>
      </c>
      <c r="K667" s="5">
        <v>0.33079929899999999</v>
      </c>
      <c r="L667" s="5">
        <v>0.35695394899999999</v>
      </c>
      <c r="M667" s="5">
        <v>1.467176303</v>
      </c>
      <c r="N667" s="5">
        <v>0.95529280300000008</v>
      </c>
      <c r="O667" s="5">
        <v>0.58674104900000001</v>
      </c>
      <c r="P667" s="5">
        <v>3.2112345530000002</v>
      </c>
      <c r="Q667" s="5">
        <f t="shared" si="61"/>
        <v>0.11115785630374662</v>
      </c>
      <c r="R667" s="5">
        <f t="shared" si="62"/>
        <v>0.45688855136082618</v>
      </c>
      <c r="S667" s="5">
        <f t="shared" si="63"/>
        <v>0.29748459268026572</v>
      </c>
      <c r="T667" s="5">
        <f t="shared" si="64"/>
        <v>0.7543731440410919</v>
      </c>
      <c r="U667" s="5">
        <f t="shared" si="65"/>
        <v>1.53583937656861</v>
      </c>
    </row>
    <row r="668" spans="1:21" hidden="1" x14ac:dyDescent="0.25">
      <c r="A668">
        <v>1000</v>
      </c>
      <c r="B668">
        <v>300000</v>
      </c>
      <c r="C668">
        <v>1</v>
      </c>
      <c r="D668">
        <v>0</v>
      </c>
      <c r="E668">
        <v>0.60000000000000009</v>
      </c>
      <c r="F668">
        <f t="shared" si="60"/>
        <v>0.60000000000000009</v>
      </c>
      <c r="G668" s="5">
        <v>0.83494971699999998</v>
      </c>
      <c r="H668" s="5">
        <v>0.40854809600000003</v>
      </c>
      <c r="I668" s="5">
        <v>-0.30967742799999998</v>
      </c>
      <c r="J668" s="5">
        <v>0.16505028299999999</v>
      </c>
      <c r="K668" s="5">
        <v>0.30967742799999998</v>
      </c>
      <c r="L668" s="5">
        <v>0.19145190400000009</v>
      </c>
      <c r="M668" s="5">
        <v>1.3602220060000001</v>
      </c>
      <c r="N668" s="5">
        <v>0.50741876400000008</v>
      </c>
      <c r="O668" s="5">
        <v>0.73607904899999999</v>
      </c>
      <c r="P668" s="5">
        <v>2.5338203849999998</v>
      </c>
      <c r="Q668" s="5">
        <f t="shared" si="61"/>
        <v>7.5558593313629865E-2</v>
      </c>
      <c r="R668" s="5">
        <f t="shared" si="62"/>
        <v>0.53682653042512318</v>
      </c>
      <c r="S668" s="5">
        <f t="shared" si="63"/>
        <v>0.20025837940363717</v>
      </c>
      <c r="T668" s="5">
        <f t="shared" si="64"/>
        <v>0.7370849098287604</v>
      </c>
      <c r="U668" s="5">
        <f t="shared" si="65"/>
        <v>2.6806695031877061</v>
      </c>
    </row>
    <row r="669" spans="1:21" hidden="1" x14ac:dyDescent="0.25">
      <c r="A669">
        <v>1000</v>
      </c>
      <c r="B669">
        <v>300000</v>
      </c>
      <c r="C669">
        <v>1</v>
      </c>
      <c r="D669">
        <v>0</v>
      </c>
      <c r="E669">
        <v>0.65</v>
      </c>
      <c r="F669">
        <f t="shared" si="60"/>
        <v>0.65</v>
      </c>
      <c r="G669" s="5">
        <v>0.84005748999999996</v>
      </c>
      <c r="H669" s="5">
        <v>0.43446757600000002</v>
      </c>
      <c r="I669" s="5">
        <v>-0.32345199200000002</v>
      </c>
      <c r="J669" s="5">
        <v>0.15994251000000001</v>
      </c>
      <c r="K669" s="5">
        <v>0.32345199200000002</v>
      </c>
      <c r="L669" s="5">
        <v>0.215532424</v>
      </c>
      <c r="M669" s="5">
        <v>1.3566629880000001</v>
      </c>
      <c r="N669" s="5">
        <v>0.54548316000000008</v>
      </c>
      <c r="O669" s="5">
        <v>0.72904190599999996</v>
      </c>
      <c r="P669" s="5">
        <v>2.6010730739999999</v>
      </c>
      <c r="Q669" s="5">
        <f t="shared" si="61"/>
        <v>8.2862886919416082E-2</v>
      </c>
      <c r="R669" s="5">
        <f t="shared" si="62"/>
        <v>0.5215781907709679</v>
      </c>
      <c r="S669" s="5">
        <f t="shared" si="63"/>
        <v>0.20971466178808323</v>
      </c>
      <c r="T669" s="5">
        <f t="shared" si="64"/>
        <v>0.73129285255905119</v>
      </c>
      <c r="U669" s="5">
        <f t="shared" si="65"/>
        <v>2.4870850055206102</v>
      </c>
    </row>
    <row r="670" spans="1:21" hidden="1" x14ac:dyDescent="0.25">
      <c r="A670">
        <v>1000</v>
      </c>
      <c r="B670">
        <v>300000</v>
      </c>
      <c r="C670">
        <v>1</v>
      </c>
      <c r="D670">
        <v>0</v>
      </c>
      <c r="E670">
        <v>0.70000000000000007</v>
      </c>
      <c r="F670">
        <f t="shared" si="60"/>
        <v>0.70000000000000007</v>
      </c>
      <c r="G670" s="5">
        <v>0.84484416399999995</v>
      </c>
      <c r="H670" s="5">
        <v>0.45978993600000001</v>
      </c>
      <c r="I670" s="5">
        <v>-0.33631886999999999</v>
      </c>
      <c r="J670" s="5">
        <v>0.15515583599999999</v>
      </c>
      <c r="K670" s="5">
        <v>0.33631886999999999</v>
      </c>
      <c r="L670" s="5">
        <v>0.24021006400000011</v>
      </c>
      <c r="M670" s="5">
        <v>1.353369458</v>
      </c>
      <c r="N670" s="5">
        <v>0.58326100199999997</v>
      </c>
      <c r="O670" s="5">
        <v>0.72137309799999993</v>
      </c>
      <c r="P670" s="5">
        <v>2.6683152300000001</v>
      </c>
      <c r="Q670" s="5">
        <f t="shared" si="61"/>
        <v>9.0023120694026876E-2</v>
      </c>
      <c r="R670" s="5">
        <f t="shared" si="62"/>
        <v>0.50719999001017579</v>
      </c>
      <c r="S670" s="5">
        <f t="shared" si="63"/>
        <v>0.21858774234856798</v>
      </c>
      <c r="T670" s="5">
        <f t="shared" si="64"/>
        <v>0.72578773235874383</v>
      </c>
      <c r="U670" s="5">
        <f t="shared" si="65"/>
        <v>2.3203496434002973</v>
      </c>
    </row>
    <row r="671" spans="1:21" hidden="1" x14ac:dyDescent="0.25">
      <c r="A671">
        <v>1000</v>
      </c>
      <c r="B671">
        <v>300000</v>
      </c>
      <c r="C671">
        <v>1</v>
      </c>
      <c r="D671">
        <v>0</v>
      </c>
      <c r="E671">
        <v>0.75</v>
      </c>
      <c r="F671">
        <f t="shared" ref="F671:F734" si="66">E671/C671</f>
        <v>0.75</v>
      </c>
      <c r="G671" s="5">
        <v>0.84934052199999999</v>
      </c>
      <c r="H671" s="5">
        <v>0.48457653899999997</v>
      </c>
      <c r="I671" s="5">
        <v>-0.34836896099999998</v>
      </c>
      <c r="J671" s="5">
        <v>0.15065947800000001</v>
      </c>
      <c r="K671" s="5">
        <v>0.34836896099999998</v>
      </c>
      <c r="L671" s="5">
        <v>0.26542346100000003</v>
      </c>
      <c r="M671" s="5">
        <v>1.3503120829999999</v>
      </c>
      <c r="N671" s="5">
        <v>0.62078411699999991</v>
      </c>
      <c r="O671" s="5">
        <v>0.71313294400000005</v>
      </c>
      <c r="P671" s="5">
        <v>2.7355480999999999</v>
      </c>
      <c r="Q671" s="5">
        <f t="shared" ref="Q671:Q734" si="67">L671/(J671+K671+L671+M671+N671)</f>
        <v>9.7027524758201117E-2</v>
      </c>
      <c r="R671" s="5">
        <f t="shared" ref="R671:R734" si="68">M671/(J671+K671+L671+M671+N671)</f>
        <v>0.49361664779354453</v>
      </c>
      <c r="S671" s="5">
        <f t="shared" ref="S671:S734" si="69">N671/(J671+K671+L671+M671+N671)</f>
        <v>0.22693226158224011</v>
      </c>
      <c r="T671" s="5">
        <f t="shared" ref="T671:T734" si="70">R671+S671</f>
        <v>0.72054890937578464</v>
      </c>
      <c r="U671" s="5">
        <f t="shared" ref="U671:U734" si="71">R671/S671</f>
        <v>2.1751717642608437</v>
      </c>
    </row>
    <row r="672" spans="1:21" hidden="1" x14ac:dyDescent="0.25">
      <c r="A672">
        <v>1000</v>
      </c>
      <c r="B672">
        <v>300000</v>
      </c>
      <c r="C672">
        <v>1</v>
      </c>
      <c r="D672">
        <v>0</v>
      </c>
      <c r="E672">
        <v>0.8</v>
      </c>
      <c r="F672">
        <f t="shared" si="66"/>
        <v>0.8</v>
      </c>
      <c r="G672" s="5">
        <v>0.85357335499999998</v>
      </c>
      <c r="H672" s="5">
        <v>0.50888031499999997</v>
      </c>
      <c r="I672" s="5">
        <v>-0.35968093000000001</v>
      </c>
      <c r="J672" s="5">
        <v>0.14642664499999999</v>
      </c>
      <c r="K672" s="5">
        <v>0.35968093000000001</v>
      </c>
      <c r="L672" s="5">
        <v>0.29111968500000007</v>
      </c>
      <c r="M672" s="5">
        <v>1.3474657800000001</v>
      </c>
      <c r="N672" s="5">
        <v>0.65807969999999993</v>
      </c>
      <c r="O672" s="5">
        <v>0.70437397000000002</v>
      </c>
      <c r="P672" s="5">
        <v>2.80277274</v>
      </c>
      <c r="Q672" s="5">
        <f t="shared" si="67"/>
        <v>0.10386845884622101</v>
      </c>
      <c r="R672" s="5">
        <f t="shared" si="68"/>
        <v>0.48076169743252178</v>
      </c>
      <c r="S672" s="5">
        <f t="shared" si="69"/>
        <v>0.23479595423780236</v>
      </c>
      <c r="T672" s="5">
        <f t="shared" si="70"/>
        <v>0.71555765167032415</v>
      </c>
      <c r="U672" s="5">
        <f t="shared" si="71"/>
        <v>2.0475723229268432</v>
      </c>
    </row>
    <row r="673" spans="1:21" hidden="1" x14ac:dyDescent="0.25">
      <c r="A673">
        <v>1000</v>
      </c>
      <c r="B673">
        <v>300000</v>
      </c>
      <c r="C673">
        <v>1</v>
      </c>
      <c r="D673">
        <v>0</v>
      </c>
      <c r="E673">
        <v>0.85000000000000009</v>
      </c>
      <c r="F673">
        <f t="shared" si="66"/>
        <v>0.85000000000000009</v>
      </c>
      <c r="G673" s="5">
        <v>0.85756611599999999</v>
      </c>
      <c r="H673" s="5">
        <v>0.53274717500000002</v>
      </c>
      <c r="I673" s="5">
        <v>-0.37032324900000002</v>
      </c>
      <c r="J673" s="5">
        <v>0.14243388400000001</v>
      </c>
      <c r="K673" s="5">
        <v>0.37032324900000002</v>
      </c>
      <c r="L673" s="5">
        <v>0.31725282500000013</v>
      </c>
      <c r="M673" s="5">
        <v>1.3448089830000001</v>
      </c>
      <c r="N673" s="5">
        <v>0.69517110100000001</v>
      </c>
      <c r="O673" s="5">
        <v>0.69514218999999999</v>
      </c>
      <c r="P673" s="5">
        <v>2.869990042</v>
      </c>
      <c r="Q673" s="5">
        <f t="shared" si="67"/>
        <v>0.11054143755109241</v>
      </c>
      <c r="R673" s="5">
        <f t="shared" si="68"/>
        <v>0.46857618434900472</v>
      </c>
      <c r="S673" s="5">
        <f t="shared" si="69"/>
        <v>0.24222073624881235</v>
      </c>
      <c r="T673" s="5">
        <f t="shared" si="70"/>
        <v>0.71079692059781707</v>
      </c>
      <c r="U673" s="5">
        <f t="shared" si="71"/>
        <v>1.9345007021515987</v>
      </c>
    </row>
    <row r="674" spans="1:21" hidden="1" x14ac:dyDescent="0.25">
      <c r="A674">
        <v>1000</v>
      </c>
      <c r="B674">
        <v>300000</v>
      </c>
      <c r="C674">
        <v>1</v>
      </c>
      <c r="D674">
        <v>0</v>
      </c>
      <c r="E674">
        <v>0.9</v>
      </c>
      <c r="F674">
        <f t="shared" si="66"/>
        <v>0.9</v>
      </c>
      <c r="G674" s="5">
        <v>0.86133944500000004</v>
      </c>
      <c r="H674" s="5">
        <v>0.55621721000000002</v>
      </c>
      <c r="I674" s="5">
        <v>-0.380355885</v>
      </c>
      <c r="J674" s="5">
        <v>0.13866055499999999</v>
      </c>
      <c r="K674" s="5">
        <v>0.380355885</v>
      </c>
      <c r="L674" s="5">
        <v>0.34378279</v>
      </c>
      <c r="M674" s="5">
        <v>1.3423230049999999</v>
      </c>
      <c r="N674" s="5">
        <v>0.73207853500000009</v>
      </c>
      <c r="O674" s="5">
        <v>0.68547811999999997</v>
      </c>
      <c r="P674" s="5">
        <v>2.93720077</v>
      </c>
      <c r="Q674" s="5">
        <f t="shared" si="67"/>
        <v>0.11704436193512231</v>
      </c>
      <c r="R674" s="5">
        <f t="shared" si="68"/>
        <v>0.45700757629857208</v>
      </c>
      <c r="S674" s="5">
        <f t="shared" si="69"/>
        <v>0.249243614014169</v>
      </c>
      <c r="T674" s="5">
        <f t="shared" si="70"/>
        <v>0.70625119031274108</v>
      </c>
      <c r="U674" s="5">
        <f t="shared" si="71"/>
        <v>1.8335778756305152</v>
      </c>
    </row>
    <row r="675" spans="1:21" hidden="1" x14ac:dyDescent="0.25">
      <c r="A675">
        <v>1000</v>
      </c>
      <c r="B675">
        <v>300000</v>
      </c>
      <c r="C675">
        <v>1</v>
      </c>
      <c r="D675">
        <v>0</v>
      </c>
      <c r="E675">
        <v>0.95000000000000007</v>
      </c>
      <c r="F675">
        <f t="shared" si="66"/>
        <v>0.95000000000000007</v>
      </c>
      <c r="G675" s="5">
        <v>0.86491158199999996</v>
      </c>
      <c r="H675" s="5">
        <v>0.57932551899999996</v>
      </c>
      <c r="I675" s="5">
        <v>-0.38983153999999998</v>
      </c>
      <c r="J675" s="5">
        <v>0.13508841799999999</v>
      </c>
      <c r="K675" s="5">
        <v>0.38983153999999998</v>
      </c>
      <c r="L675" s="5">
        <v>0.37067448100000011</v>
      </c>
      <c r="M675" s="5">
        <v>1.339991624</v>
      </c>
      <c r="N675" s="5">
        <v>0.76881949799999993</v>
      </c>
      <c r="O675" s="5">
        <v>0.67541760299999998</v>
      </c>
      <c r="P675" s="5">
        <v>3.004405561</v>
      </c>
      <c r="Q675" s="5">
        <f t="shared" si="67"/>
        <v>0.12337697873140108</v>
      </c>
      <c r="R675" s="5">
        <f t="shared" si="68"/>
        <v>0.4460089015259282</v>
      </c>
      <c r="S675" s="5">
        <f t="shared" si="69"/>
        <v>0.25589737550083036</v>
      </c>
      <c r="T675" s="5">
        <f t="shared" si="70"/>
        <v>0.70190627702675856</v>
      </c>
      <c r="U675" s="5">
        <f t="shared" si="71"/>
        <v>1.7429209684273645</v>
      </c>
    </row>
    <row r="676" spans="1:21" hidden="1" x14ac:dyDescent="0.25">
      <c r="A676">
        <v>1000</v>
      </c>
      <c r="B676">
        <v>300000</v>
      </c>
      <c r="C676">
        <v>1</v>
      </c>
      <c r="D676">
        <v>0</v>
      </c>
      <c r="E676">
        <v>1</v>
      </c>
      <c r="F676">
        <f t="shared" si="66"/>
        <v>1</v>
      </c>
      <c r="G676" s="5">
        <v>0.86829874600000001</v>
      </c>
      <c r="H676" s="5">
        <v>0.602103151</v>
      </c>
      <c r="I676" s="5">
        <v>-0.39879689899999998</v>
      </c>
      <c r="J676" s="5">
        <v>0.13170125399999999</v>
      </c>
      <c r="K676" s="5">
        <v>0.39879689899999998</v>
      </c>
      <c r="L676" s="5">
        <v>0.397896849</v>
      </c>
      <c r="M676" s="5">
        <v>1.3378005930000001</v>
      </c>
      <c r="N676" s="5">
        <v>0.80540940300000008</v>
      </c>
      <c r="O676" s="5">
        <v>0.66499249400000005</v>
      </c>
      <c r="P676" s="5">
        <v>3.0716049980000002</v>
      </c>
      <c r="Q676" s="5">
        <f t="shared" si="67"/>
        <v>0.12954037034679938</v>
      </c>
      <c r="R676" s="5">
        <f t="shared" si="68"/>
        <v>0.43553796593998118</v>
      </c>
      <c r="S676" s="5">
        <f t="shared" si="69"/>
        <v>0.26221125552420399</v>
      </c>
      <c r="T676" s="5">
        <f t="shared" si="70"/>
        <v>0.69774922146418517</v>
      </c>
      <c r="U676" s="5">
        <f t="shared" si="71"/>
        <v>1.6610193375157303</v>
      </c>
    </row>
    <row r="677" spans="1:21" hidden="1" x14ac:dyDescent="0.25">
      <c r="A677">
        <v>1000</v>
      </c>
      <c r="B677">
        <v>400000</v>
      </c>
      <c r="C677">
        <v>1</v>
      </c>
      <c r="D677">
        <v>0</v>
      </c>
      <c r="E677">
        <v>0.60000000000000009</v>
      </c>
      <c r="F677">
        <f t="shared" si="66"/>
        <v>0.60000000000000009</v>
      </c>
      <c r="G677" s="5">
        <v>0.804504051</v>
      </c>
      <c r="H677" s="5">
        <v>0.39657721400000001</v>
      </c>
      <c r="I677" s="5">
        <v>-0.34740834900000001</v>
      </c>
      <c r="J677" s="5">
        <v>0.195495949</v>
      </c>
      <c r="K677" s="5">
        <v>0.34740834900000001</v>
      </c>
      <c r="L677" s="5">
        <v>0.20342278600000011</v>
      </c>
      <c r="M677" s="5">
        <v>1.261599753</v>
      </c>
      <c r="N677" s="5">
        <v>0.44574607900000002</v>
      </c>
      <c r="O677" s="5">
        <v>0.75533518599999994</v>
      </c>
      <c r="P677" s="5">
        <v>2.4536729159999999</v>
      </c>
      <c r="Q677" s="5">
        <f t="shared" si="67"/>
        <v>8.2905420960354304E-2</v>
      </c>
      <c r="R677" s="5">
        <f t="shared" si="68"/>
        <v>0.51416786026096395</v>
      </c>
      <c r="S677" s="5">
        <f t="shared" si="69"/>
        <v>0.18166483237980199</v>
      </c>
      <c r="T677" s="5">
        <f t="shared" si="70"/>
        <v>0.69583269264076597</v>
      </c>
      <c r="U677" s="5">
        <f t="shared" si="71"/>
        <v>2.8303103772226339</v>
      </c>
    </row>
    <row r="678" spans="1:21" hidden="1" x14ac:dyDescent="0.25">
      <c r="A678">
        <v>1000</v>
      </c>
      <c r="B678">
        <v>400000</v>
      </c>
      <c r="C678">
        <v>1</v>
      </c>
      <c r="D678">
        <v>0</v>
      </c>
      <c r="E678">
        <v>0.65</v>
      </c>
      <c r="F678">
        <f t="shared" si="66"/>
        <v>0.65</v>
      </c>
      <c r="G678" s="5">
        <v>0.81055724100000004</v>
      </c>
      <c r="H678" s="5">
        <v>0.42100460299999998</v>
      </c>
      <c r="I678" s="5">
        <v>-0.36284734400000002</v>
      </c>
      <c r="J678" s="5">
        <v>0.18944275899999999</v>
      </c>
      <c r="K678" s="5">
        <v>0.36284734400000002</v>
      </c>
      <c r="L678" s="5">
        <v>0.22899539699999999</v>
      </c>
      <c r="M678" s="5">
        <v>1.2582671379999999</v>
      </c>
      <c r="N678" s="5">
        <v>0.47916186199999988</v>
      </c>
      <c r="O678" s="5">
        <v>0.75239998200000002</v>
      </c>
      <c r="P678" s="5">
        <v>2.5187145000000002</v>
      </c>
      <c r="Q678" s="5">
        <f t="shared" si="67"/>
        <v>9.0917568068949461E-2</v>
      </c>
      <c r="R678" s="5">
        <f t="shared" si="68"/>
        <v>0.4995671950909879</v>
      </c>
      <c r="S678" s="5">
        <f t="shared" si="69"/>
        <v>0.19024064140655875</v>
      </c>
      <c r="T678" s="5">
        <f t="shared" si="70"/>
        <v>0.68980783649754662</v>
      </c>
      <c r="U678" s="5">
        <f t="shared" si="71"/>
        <v>2.6259751407343859</v>
      </c>
    </row>
    <row r="679" spans="1:21" hidden="1" x14ac:dyDescent="0.25">
      <c r="A679">
        <v>1000</v>
      </c>
      <c r="B679">
        <v>400000</v>
      </c>
      <c r="C679">
        <v>1</v>
      </c>
      <c r="D679">
        <v>0</v>
      </c>
      <c r="E679">
        <v>0.70000000000000007</v>
      </c>
      <c r="F679">
        <f t="shared" si="66"/>
        <v>0.70000000000000007</v>
      </c>
      <c r="G679" s="5">
        <v>0.81622892899999999</v>
      </c>
      <c r="H679" s="5">
        <v>0.444798266</v>
      </c>
      <c r="I679" s="5">
        <v>-0.37726972399999997</v>
      </c>
      <c r="J679" s="5">
        <v>0.18377107100000001</v>
      </c>
      <c r="K679" s="5">
        <v>0.37726972399999997</v>
      </c>
      <c r="L679" s="5">
        <v>0.25520173400000012</v>
      </c>
      <c r="M679" s="5">
        <v>1.255188134</v>
      </c>
      <c r="N679" s="5">
        <v>0.51232680800000008</v>
      </c>
      <c r="O679" s="5">
        <v>0.74870038699999997</v>
      </c>
      <c r="P679" s="5">
        <v>2.5837574710000002</v>
      </c>
      <c r="Q679" s="5">
        <f t="shared" si="67"/>
        <v>9.8771551457276896E-2</v>
      </c>
      <c r="R679" s="5">
        <f t="shared" si="68"/>
        <v>0.48579951798424809</v>
      </c>
      <c r="S679" s="5">
        <f t="shared" si="69"/>
        <v>0.198287499407486</v>
      </c>
      <c r="T679" s="5">
        <f t="shared" si="70"/>
        <v>0.68408701739173405</v>
      </c>
      <c r="U679" s="5">
        <f t="shared" si="71"/>
        <v>2.4499755125052909</v>
      </c>
    </row>
    <row r="680" spans="1:21" hidden="1" x14ac:dyDescent="0.25">
      <c r="A680">
        <v>1000</v>
      </c>
      <c r="B680">
        <v>400000</v>
      </c>
      <c r="C680">
        <v>1</v>
      </c>
      <c r="D680">
        <v>0</v>
      </c>
      <c r="E680">
        <v>0.75</v>
      </c>
      <c r="F680">
        <f t="shared" si="66"/>
        <v>0.75</v>
      </c>
      <c r="G680" s="5">
        <v>0.82155583799999998</v>
      </c>
      <c r="H680" s="5">
        <v>0.46802319599999997</v>
      </c>
      <c r="I680" s="5">
        <v>-0.390777394</v>
      </c>
      <c r="J680" s="5">
        <v>0.17844416199999999</v>
      </c>
      <c r="K680" s="5">
        <v>0.390777394</v>
      </c>
      <c r="L680" s="5">
        <v>0.28197680400000003</v>
      </c>
      <c r="M680" s="5">
        <v>1.2523342820000001</v>
      </c>
      <c r="N680" s="5">
        <v>0.54526899799999995</v>
      </c>
      <c r="O680" s="5">
        <v>0.74431003600000001</v>
      </c>
      <c r="P680" s="5">
        <v>2.6488016399999998</v>
      </c>
      <c r="Q680" s="5">
        <f t="shared" si="67"/>
        <v>0.10645448105355296</v>
      </c>
      <c r="R680" s="5">
        <f t="shared" si="68"/>
        <v>0.47279277658556568</v>
      </c>
      <c r="S680" s="5">
        <f t="shared" si="69"/>
        <v>0.2058549759883114</v>
      </c>
      <c r="T680" s="5">
        <f t="shared" si="70"/>
        <v>0.67864775257387711</v>
      </c>
      <c r="U680" s="5">
        <f t="shared" si="71"/>
        <v>2.296727462213064</v>
      </c>
    </row>
    <row r="681" spans="1:21" hidden="1" x14ac:dyDescent="0.25">
      <c r="A681">
        <v>1000</v>
      </c>
      <c r="B681">
        <v>400000</v>
      </c>
      <c r="C681">
        <v>1</v>
      </c>
      <c r="D681">
        <v>0</v>
      </c>
      <c r="E681">
        <v>0.8</v>
      </c>
      <c r="F681">
        <f t="shared" si="66"/>
        <v>0.8</v>
      </c>
      <c r="G681" s="5">
        <v>0.82656990699999999</v>
      </c>
      <c r="H681" s="5">
        <v>0.49073544600000002</v>
      </c>
      <c r="I681" s="5">
        <v>-0.40345850700000002</v>
      </c>
      <c r="J681" s="5">
        <v>0.17343009300000001</v>
      </c>
      <c r="K681" s="5">
        <v>0.40345850700000002</v>
      </c>
      <c r="L681" s="5">
        <v>0.30926455400000002</v>
      </c>
      <c r="M681" s="5">
        <v>1.2496813069999999</v>
      </c>
      <c r="N681" s="5">
        <v>0.57801238500000007</v>
      </c>
      <c r="O681" s="5">
        <v>0.73929296799999999</v>
      </c>
      <c r="P681" s="5">
        <v>2.713846846</v>
      </c>
      <c r="Q681" s="5">
        <f t="shared" si="67"/>
        <v>0.113957998203116</v>
      </c>
      <c r="R681" s="5">
        <f t="shared" si="68"/>
        <v>0.46048335735744755</v>
      </c>
      <c r="S681" s="5">
        <f t="shared" si="69"/>
        <v>0.21298636872303445</v>
      </c>
      <c r="T681" s="5">
        <f t="shared" si="70"/>
        <v>0.67346972608048206</v>
      </c>
      <c r="U681" s="5">
        <f t="shared" si="71"/>
        <v>2.1620320592265507</v>
      </c>
    </row>
    <row r="682" spans="1:21" hidden="1" x14ac:dyDescent="0.25">
      <c r="A682">
        <v>1000</v>
      </c>
      <c r="B682">
        <v>400000</v>
      </c>
      <c r="C682">
        <v>1</v>
      </c>
      <c r="D682">
        <v>0</v>
      </c>
      <c r="E682">
        <v>0.85000000000000009</v>
      </c>
      <c r="F682">
        <f t="shared" si="66"/>
        <v>0.85000000000000009</v>
      </c>
      <c r="G682" s="5">
        <v>0.83129907400000003</v>
      </c>
      <c r="H682" s="5">
        <v>0.51298363700000005</v>
      </c>
      <c r="I682" s="5">
        <v>-0.41538976999999999</v>
      </c>
      <c r="J682" s="5">
        <v>0.168700926</v>
      </c>
      <c r="K682" s="5">
        <v>0.41538976999999999</v>
      </c>
      <c r="L682" s="5">
        <v>0.33701636299999999</v>
      </c>
      <c r="M682" s="5">
        <v>1.2472083780000001</v>
      </c>
      <c r="N682" s="5">
        <v>0.6105775040000001</v>
      </c>
      <c r="O682" s="5">
        <v>0.73370520699999997</v>
      </c>
      <c r="P682" s="5">
        <v>2.7788929410000001</v>
      </c>
      <c r="Q682" s="5">
        <f t="shared" si="67"/>
        <v>0.12127720288451371</v>
      </c>
      <c r="R682" s="5">
        <f t="shared" si="68"/>
        <v>0.44881483543269762</v>
      </c>
      <c r="S682" s="5">
        <f t="shared" si="69"/>
        <v>0.21971969304448283</v>
      </c>
      <c r="T682" s="5">
        <f t="shared" si="70"/>
        <v>0.66853452847718042</v>
      </c>
      <c r="U682" s="5">
        <f t="shared" si="71"/>
        <v>2.0426700457015197</v>
      </c>
    </row>
    <row r="683" spans="1:21" hidden="1" x14ac:dyDescent="0.25">
      <c r="A683">
        <v>1000</v>
      </c>
      <c r="B683">
        <v>400000</v>
      </c>
      <c r="C683">
        <v>1</v>
      </c>
      <c r="D683">
        <v>0</v>
      </c>
      <c r="E683">
        <v>0.9</v>
      </c>
      <c r="F683">
        <f t="shared" si="66"/>
        <v>0.9</v>
      </c>
      <c r="G683" s="5">
        <v>0.83576790999999995</v>
      </c>
      <c r="H683" s="5">
        <v>0.53481023100000002</v>
      </c>
      <c r="I683" s="5">
        <v>-0.42663834</v>
      </c>
      <c r="J683" s="5">
        <v>0.16423209000000011</v>
      </c>
      <c r="K683" s="5">
        <v>0.42663834</v>
      </c>
      <c r="L683" s="5">
        <v>0.365189769</v>
      </c>
      <c r="M683" s="5">
        <v>1.2448974799999999</v>
      </c>
      <c r="N683" s="5">
        <v>0.64298212200000004</v>
      </c>
      <c r="O683" s="5">
        <v>0.72759601899999993</v>
      </c>
      <c r="P683" s="5">
        <v>2.8439398009999999</v>
      </c>
      <c r="Q683" s="5">
        <f t="shared" si="67"/>
        <v>0.12840980982494429</v>
      </c>
      <c r="R683" s="5">
        <f t="shared" si="68"/>
        <v>0.43773693084581566</v>
      </c>
      <c r="S683" s="5">
        <f t="shared" si="69"/>
        <v>0.22608851346779965</v>
      </c>
      <c r="T683" s="5">
        <f t="shared" si="70"/>
        <v>0.66382544431361534</v>
      </c>
      <c r="U683" s="5">
        <f t="shared" si="71"/>
        <v>1.9361307840531214</v>
      </c>
    </row>
    <row r="684" spans="1:21" hidden="1" x14ac:dyDescent="0.25">
      <c r="A684">
        <v>1000</v>
      </c>
      <c r="B684">
        <v>400000</v>
      </c>
      <c r="C684">
        <v>1</v>
      </c>
      <c r="D684">
        <v>0</v>
      </c>
      <c r="E684">
        <v>0.95000000000000007</v>
      </c>
      <c r="F684">
        <f t="shared" si="66"/>
        <v>0.95000000000000007</v>
      </c>
      <c r="G684" s="5">
        <v>0.83999813099999998</v>
      </c>
      <c r="H684" s="5">
        <v>0.55625247499999997</v>
      </c>
      <c r="I684" s="5">
        <v>-0.437263289</v>
      </c>
      <c r="J684" s="5">
        <v>0.16000186899999999</v>
      </c>
      <c r="K684" s="5">
        <v>0.437263289</v>
      </c>
      <c r="L684" s="5">
        <v>0.3937475250000001</v>
      </c>
      <c r="M684" s="5">
        <v>1.2427329730000001</v>
      </c>
      <c r="N684" s="5">
        <v>0.67524166099999994</v>
      </c>
      <c r="O684" s="5">
        <v>0.72100894500000001</v>
      </c>
      <c r="P684" s="5">
        <v>2.9089873169999998</v>
      </c>
      <c r="Q684" s="5">
        <f t="shared" si="67"/>
        <v>0.13535553169962483</v>
      </c>
      <c r="R684" s="5">
        <f t="shared" si="68"/>
        <v>0.42720467213367369</v>
      </c>
      <c r="S684" s="5">
        <f t="shared" si="69"/>
        <v>0.23212258680328923</v>
      </c>
      <c r="T684" s="5">
        <f t="shared" si="70"/>
        <v>0.65932725893696298</v>
      </c>
      <c r="U684" s="5">
        <f t="shared" si="71"/>
        <v>1.8404269830738422</v>
      </c>
    </row>
    <row r="685" spans="1:21" hidden="1" x14ac:dyDescent="0.25">
      <c r="A685">
        <v>1000</v>
      </c>
      <c r="B685">
        <v>400000</v>
      </c>
      <c r="C685">
        <v>1</v>
      </c>
      <c r="D685">
        <v>0</v>
      </c>
      <c r="E685">
        <v>1</v>
      </c>
      <c r="F685">
        <f t="shared" si="66"/>
        <v>1</v>
      </c>
      <c r="G685" s="5">
        <v>0.84400901299999997</v>
      </c>
      <c r="H685" s="5">
        <v>0.57734321399999999</v>
      </c>
      <c r="I685" s="5">
        <v>-0.44731683799999999</v>
      </c>
      <c r="J685" s="5">
        <v>0.155990987</v>
      </c>
      <c r="K685" s="5">
        <v>0.44731683799999999</v>
      </c>
      <c r="L685" s="5">
        <v>0.42265678600000001</v>
      </c>
      <c r="M685" s="5">
        <v>1.2407011880000001</v>
      </c>
      <c r="N685" s="5">
        <v>0.70736958999999999</v>
      </c>
      <c r="O685" s="5">
        <v>0.71398263699999998</v>
      </c>
      <c r="P685" s="5">
        <v>2.974035389</v>
      </c>
      <c r="Q685" s="5">
        <f t="shared" si="67"/>
        <v>0.14211558731388049</v>
      </c>
      <c r="R685" s="5">
        <f t="shared" si="68"/>
        <v>0.41717768140518924</v>
      </c>
      <c r="S685" s="5">
        <f t="shared" si="69"/>
        <v>0.23784841048507108</v>
      </c>
      <c r="T685" s="5">
        <f t="shared" si="70"/>
        <v>0.65502609189026029</v>
      </c>
      <c r="U685" s="5">
        <f t="shared" si="71"/>
        <v>1.7539645547951814</v>
      </c>
    </row>
    <row r="686" spans="1:21" hidden="1" x14ac:dyDescent="0.25">
      <c r="A686">
        <v>1000</v>
      </c>
      <c r="B686">
        <v>500000</v>
      </c>
      <c r="C686">
        <v>1</v>
      </c>
      <c r="D686">
        <v>0</v>
      </c>
      <c r="E686">
        <v>0.60000000000000009</v>
      </c>
      <c r="F686">
        <f t="shared" si="66"/>
        <v>0.60000000000000009</v>
      </c>
      <c r="G686" s="5">
        <v>0.77956726300000001</v>
      </c>
      <c r="H686" s="5">
        <v>0.38864405600000002</v>
      </c>
      <c r="I686" s="5">
        <v>-0.37602511300000002</v>
      </c>
      <c r="J686" s="5">
        <v>0.22043273699999999</v>
      </c>
      <c r="K686" s="5">
        <v>0.37602511300000002</v>
      </c>
      <c r="L686" s="5">
        <v>0.2113559440000001</v>
      </c>
      <c r="M686" s="5">
        <v>1.1831094129999999</v>
      </c>
      <c r="N686" s="5">
        <v>0.40126299900000001</v>
      </c>
      <c r="O686" s="5">
        <v>0.76694832000000002</v>
      </c>
      <c r="P686" s="5">
        <v>2.3921862059999999</v>
      </c>
      <c r="Q686" s="5">
        <f t="shared" si="67"/>
        <v>8.8352630522609124E-2</v>
      </c>
      <c r="R686" s="5">
        <f t="shared" si="68"/>
        <v>0.49457245846187275</v>
      </c>
      <c r="S686" s="5">
        <f t="shared" si="69"/>
        <v>0.16773903218468772</v>
      </c>
      <c r="T686" s="5">
        <f t="shared" si="70"/>
        <v>0.66231149064656047</v>
      </c>
      <c r="U686" s="5">
        <f t="shared" si="71"/>
        <v>2.9484637655314936</v>
      </c>
    </row>
    <row r="687" spans="1:21" hidden="1" x14ac:dyDescent="0.25">
      <c r="A687">
        <v>1000</v>
      </c>
      <c r="B687">
        <v>500000</v>
      </c>
      <c r="C687">
        <v>1</v>
      </c>
      <c r="D687">
        <v>0</v>
      </c>
      <c r="E687">
        <v>0.65</v>
      </c>
      <c r="F687">
        <f t="shared" si="66"/>
        <v>0.65</v>
      </c>
      <c r="G687" s="5">
        <v>0.78638730800000001</v>
      </c>
      <c r="H687" s="5">
        <v>0.412059379</v>
      </c>
      <c r="I687" s="5">
        <v>-0.39275288400000002</v>
      </c>
      <c r="J687" s="5">
        <v>0.21361269199999999</v>
      </c>
      <c r="K687" s="5">
        <v>0.39275288400000002</v>
      </c>
      <c r="L687" s="5">
        <v>0.23794062099999999</v>
      </c>
      <c r="M687" s="5">
        <v>1.1800217319999999</v>
      </c>
      <c r="N687" s="5">
        <v>0.43136587399999998</v>
      </c>
      <c r="O687" s="5">
        <v>0.76708081299999997</v>
      </c>
      <c r="P687" s="5">
        <v>2.455693803</v>
      </c>
      <c r="Q687" s="5">
        <f t="shared" si="67"/>
        <v>9.6893440342325929E-2</v>
      </c>
      <c r="R687" s="5">
        <f t="shared" si="68"/>
        <v>0.48052478308102808</v>
      </c>
      <c r="S687" s="5">
        <f t="shared" si="69"/>
        <v>0.17565947084812511</v>
      </c>
      <c r="T687" s="5">
        <f t="shared" si="70"/>
        <v>0.65618425392915314</v>
      </c>
      <c r="U687" s="5">
        <f t="shared" si="71"/>
        <v>2.7355472537913372</v>
      </c>
    </row>
    <row r="688" spans="1:21" hidden="1" x14ac:dyDescent="0.25">
      <c r="A688">
        <v>1000</v>
      </c>
      <c r="B688">
        <v>500000</v>
      </c>
      <c r="C688">
        <v>1</v>
      </c>
      <c r="D688">
        <v>0</v>
      </c>
      <c r="E688">
        <v>0.70000000000000007</v>
      </c>
      <c r="F688">
        <f t="shared" si="66"/>
        <v>0.70000000000000007</v>
      </c>
      <c r="G688" s="5">
        <v>0.79277719899999999</v>
      </c>
      <c r="H688" s="5">
        <v>0.43481352499999998</v>
      </c>
      <c r="I688" s="5">
        <v>-0.40838147899999999</v>
      </c>
      <c r="J688" s="5">
        <v>0.20722280100000001</v>
      </c>
      <c r="K688" s="5">
        <v>0.40838147899999999</v>
      </c>
      <c r="L688" s="5">
        <v>0.26518647500000009</v>
      </c>
      <c r="M688" s="5">
        <v>1.177172919</v>
      </c>
      <c r="N688" s="5">
        <v>0.46124557100000002</v>
      </c>
      <c r="O688" s="5">
        <v>0.76634515300000006</v>
      </c>
      <c r="P688" s="5">
        <v>2.5192092449999999</v>
      </c>
      <c r="Q688" s="5">
        <f t="shared" si="67"/>
        <v>0.10526575969278014</v>
      </c>
      <c r="R688" s="5">
        <f t="shared" si="68"/>
        <v>0.46727873888855948</v>
      </c>
      <c r="S688" s="5">
        <f t="shared" si="69"/>
        <v>0.18309140930450976</v>
      </c>
      <c r="T688" s="5">
        <f t="shared" si="70"/>
        <v>0.65037014819306926</v>
      </c>
      <c r="U688" s="5">
        <f t="shared" si="71"/>
        <v>2.5521609160340319</v>
      </c>
    </row>
    <row r="689" spans="1:21" hidden="1" x14ac:dyDescent="0.25">
      <c r="A689">
        <v>1000</v>
      </c>
      <c r="B689">
        <v>500000</v>
      </c>
      <c r="C689">
        <v>1</v>
      </c>
      <c r="D689">
        <v>0</v>
      </c>
      <c r="E689">
        <v>0.75</v>
      </c>
      <c r="F689">
        <f t="shared" si="66"/>
        <v>0.75</v>
      </c>
      <c r="G689" s="5">
        <v>0.79877841500000002</v>
      </c>
      <c r="H689" s="5">
        <v>0.45697405000000002</v>
      </c>
      <c r="I689" s="5">
        <v>-0.423020954</v>
      </c>
      <c r="J689" s="5">
        <v>0.20122158500000001</v>
      </c>
      <c r="K689" s="5">
        <v>0.423020954</v>
      </c>
      <c r="L689" s="5">
        <v>0.29302594999999998</v>
      </c>
      <c r="M689" s="5">
        <v>1.174535876</v>
      </c>
      <c r="N689" s="5">
        <v>0.49092714599999998</v>
      </c>
      <c r="O689" s="5">
        <v>0.76482531900000006</v>
      </c>
      <c r="P689" s="5">
        <v>2.582731511</v>
      </c>
      <c r="Q689" s="5">
        <f t="shared" si="67"/>
        <v>0.11345583106567055</v>
      </c>
      <c r="R689" s="5">
        <f t="shared" si="68"/>
        <v>0.4547649924111683</v>
      </c>
      <c r="S689" s="5">
        <f t="shared" si="69"/>
        <v>0.19008059641860314</v>
      </c>
      <c r="T689" s="5">
        <f t="shared" si="70"/>
        <v>0.6448455888297715</v>
      </c>
      <c r="U689" s="5">
        <f t="shared" si="71"/>
        <v>2.3924850877975286</v>
      </c>
    </row>
    <row r="690" spans="1:21" hidden="1" x14ac:dyDescent="0.25">
      <c r="A690">
        <v>1000</v>
      </c>
      <c r="B690">
        <v>500000</v>
      </c>
      <c r="C690">
        <v>1</v>
      </c>
      <c r="D690">
        <v>0</v>
      </c>
      <c r="E690">
        <v>0.8</v>
      </c>
      <c r="F690">
        <f t="shared" si="66"/>
        <v>0.8</v>
      </c>
      <c r="G690" s="5">
        <v>0.80442702700000002</v>
      </c>
      <c r="H690" s="5">
        <v>0.47859930899999997</v>
      </c>
      <c r="I690" s="5">
        <v>-0.43676657200000002</v>
      </c>
      <c r="J690" s="5">
        <v>0.19557297300000001</v>
      </c>
      <c r="K690" s="5">
        <v>0.43676657200000002</v>
      </c>
      <c r="L690" s="5">
        <v>0.32140069100000013</v>
      </c>
      <c r="M690" s="5">
        <v>1.172087482</v>
      </c>
      <c r="N690" s="5">
        <v>0.52043204599999993</v>
      </c>
      <c r="O690" s="5">
        <v>0.76259429000000001</v>
      </c>
      <c r="P690" s="5">
        <v>2.6462597639999998</v>
      </c>
      <c r="Q690" s="5">
        <f t="shared" si="67"/>
        <v>0.12145470198064809</v>
      </c>
      <c r="R690" s="5">
        <f t="shared" si="68"/>
        <v>0.44292230790990483</v>
      </c>
      <c r="S690" s="5">
        <f t="shared" si="69"/>
        <v>0.19666702909518294</v>
      </c>
      <c r="T690" s="5">
        <f t="shared" si="70"/>
        <v>0.6395893370050878</v>
      </c>
      <c r="U690" s="5">
        <f t="shared" si="71"/>
        <v>2.2521431779779375</v>
      </c>
    </row>
    <row r="691" spans="1:21" hidden="1" x14ac:dyDescent="0.25">
      <c r="A691">
        <v>1000</v>
      </c>
      <c r="B691">
        <v>500000</v>
      </c>
      <c r="C691">
        <v>1</v>
      </c>
      <c r="D691">
        <v>0</v>
      </c>
      <c r="E691">
        <v>0.85000000000000009</v>
      </c>
      <c r="F691">
        <f t="shared" si="66"/>
        <v>0.85000000000000009</v>
      </c>
      <c r="G691" s="5">
        <v>0.80975456899999998</v>
      </c>
      <c r="H691" s="5">
        <v>0.49973988200000002</v>
      </c>
      <c r="I691" s="5">
        <v>-0.449701185</v>
      </c>
      <c r="J691" s="5">
        <v>0.19024543099999999</v>
      </c>
      <c r="K691" s="5">
        <v>0.449701185</v>
      </c>
      <c r="L691" s="5">
        <v>0.35026011800000012</v>
      </c>
      <c r="M691" s="5">
        <v>1.1698079530000001</v>
      </c>
      <c r="N691" s="5">
        <v>0.54977857900000004</v>
      </c>
      <c r="O691" s="5">
        <v>0.7597158719999999</v>
      </c>
      <c r="P691" s="5">
        <v>2.7097932660000001</v>
      </c>
      <c r="Q691" s="5">
        <f t="shared" si="67"/>
        <v>0.1292571364741151</v>
      </c>
      <c r="R691" s="5">
        <f t="shared" si="68"/>
        <v>0.43169638351297018</v>
      </c>
      <c r="S691" s="5">
        <f t="shared" si="69"/>
        <v>0.20288580162114847</v>
      </c>
      <c r="T691" s="5">
        <f t="shared" si="70"/>
        <v>0.63458218513411868</v>
      </c>
      <c r="U691" s="5">
        <f t="shared" si="71"/>
        <v>2.1277801603834403</v>
      </c>
    </row>
    <row r="692" spans="1:21" hidden="1" x14ac:dyDescent="0.25">
      <c r="A692">
        <v>1000</v>
      </c>
      <c r="B692">
        <v>500000</v>
      </c>
      <c r="C692">
        <v>1</v>
      </c>
      <c r="D692">
        <v>0</v>
      </c>
      <c r="E692">
        <v>0.9</v>
      </c>
      <c r="F692">
        <f t="shared" si="66"/>
        <v>0.9</v>
      </c>
      <c r="G692" s="5">
        <v>0.81478877000000005</v>
      </c>
      <c r="H692" s="5">
        <v>0.52043997099999995</v>
      </c>
      <c r="I692" s="5">
        <v>-0.46189734300000002</v>
      </c>
      <c r="J692" s="5">
        <v>0.18521122999999989</v>
      </c>
      <c r="K692" s="5">
        <v>0.46189734300000002</v>
      </c>
      <c r="L692" s="5">
        <v>0.37956002900000008</v>
      </c>
      <c r="M692" s="5">
        <v>1.1676801969999999</v>
      </c>
      <c r="N692" s="5">
        <v>0.57898259899999993</v>
      </c>
      <c r="O692" s="5">
        <v>0.75624614200000018</v>
      </c>
      <c r="P692" s="5">
        <v>2.7733313979999998</v>
      </c>
      <c r="Q692" s="5">
        <f t="shared" si="67"/>
        <v>0.13686068288619294</v>
      </c>
      <c r="R692" s="5">
        <f t="shared" si="68"/>
        <v>0.42103882638839252</v>
      </c>
      <c r="S692" s="5">
        <f t="shared" si="69"/>
        <v>0.20876790974837547</v>
      </c>
      <c r="T692" s="5">
        <f t="shared" si="70"/>
        <v>0.62980673613676796</v>
      </c>
      <c r="U692" s="5">
        <f t="shared" si="71"/>
        <v>2.0167794317424725</v>
      </c>
    </row>
    <row r="693" spans="1:21" hidden="1" x14ac:dyDescent="0.25">
      <c r="A693">
        <v>1000</v>
      </c>
      <c r="B693">
        <v>500000</v>
      </c>
      <c r="C693">
        <v>1</v>
      </c>
      <c r="D693">
        <v>0</v>
      </c>
      <c r="E693">
        <v>0.95000000000000007</v>
      </c>
      <c r="F693">
        <f t="shared" si="66"/>
        <v>0.95000000000000007</v>
      </c>
      <c r="G693" s="5">
        <v>0.81955412800000005</v>
      </c>
      <c r="H693" s="5">
        <v>0.540738363</v>
      </c>
      <c r="I693" s="5">
        <v>-0.47341886999999999</v>
      </c>
      <c r="J693" s="5">
        <v>0.18044587200000001</v>
      </c>
      <c r="K693" s="5">
        <v>0.47341886999999999</v>
      </c>
      <c r="L693" s="5">
        <v>0.40926163700000012</v>
      </c>
      <c r="M693" s="5">
        <v>1.1656893859999999</v>
      </c>
      <c r="N693" s="5">
        <v>0.60805785600000006</v>
      </c>
      <c r="O693" s="5">
        <v>0.75223463499999998</v>
      </c>
      <c r="P693" s="5">
        <v>2.836873621000001</v>
      </c>
      <c r="Q693" s="5">
        <f t="shared" si="67"/>
        <v>0.14426502258346463</v>
      </c>
      <c r="R693" s="5">
        <f t="shared" si="68"/>
        <v>0.41090635034672196</v>
      </c>
      <c r="S693" s="5">
        <f t="shared" si="69"/>
        <v>0.21434083333809531</v>
      </c>
      <c r="T693" s="5">
        <f t="shared" si="70"/>
        <v>0.62524718368481724</v>
      </c>
      <c r="U693" s="5">
        <f t="shared" si="71"/>
        <v>1.9170698552737715</v>
      </c>
    </row>
    <row r="694" spans="1:21" hidden="1" x14ac:dyDescent="0.25">
      <c r="A694">
        <v>1000</v>
      </c>
      <c r="B694">
        <v>500000</v>
      </c>
      <c r="C694">
        <v>1</v>
      </c>
      <c r="D694">
        <v>0</v>
      </c>
      <c r="E694">
        <v>1</v>
      </c>
      <c r="F694">
        <f t="shared" si="66"/>
        <v>1</v>
      </c>
      <c r="G694" s="5">
        <v>0.82407239099999996</v>
      </c>
      <c r="H694" s="5">
        <v>0.56066930199999998</v>
      </c>
      <c r="I694" s="5">
        <v>-0.484322211</v>
      </c>
      <c r="J694" s="5">
        <v>0.17592760900000001</v>
      </c>
      <c r="K694" s="5">
        <v>0.484322211</v>
      </c>
      <c r="L694" s="5">
        <v>0.43933069800000002</v>
      </c>
      <c r="M694" s="5">
        <v>1.1638225710000001</v>
      </c>
      <c r="N694" s="5">
        <v>0.6370163929999999</v>
      </c>
      <c r="O694" s="5">
        <v>0.74772529999999993</v>
      </c>
      <c r="P694" s="5">
        <v>2.9004194819999989</v>
      </c>
      <c r="Q694" s="5">
        <f t="shared" si="67"/>
        <v>0.15147143395170451</v>
      </c>
      <c r="R694" s="5">
        <f t="shared" si="68"/>
        <v>0.40126008607468044</v>
      </c>
      <c r="S694" s="5">
        <f t="shared" si="69"/>
        <v>0.21962905605665761</v>
      </c>
      <c r="T694" s="5">
        <f t="shared" si="70"/>
        <v>0.62088914213133806</v>
      </c>
      <c r="U694" s="5">
        <f t="shared" si="71"/>
        <v>1.826989986111708</v>
      </c>
    </row>
    <row r="695" spans="1:21" hidden="1" x14ac:dyDescent="0.25">
      <c r="A695">
        <v>1000</v>
      </c>
      <c r="B695">
        <v>600000</v>
      </c>
      <c r="C695">
        <v>1</v>
      </c>
      <c r="D695">
        <v>0</v>
      </c>
      <c r="E695">
        <v>0.60000000000000009</v>
      </c>
      <c r="F695">
        <f t="shared" si="66"/>
        <v>0.60000000000000009</v>
      </c>
      <c r="G695" s="5">
        <v>0.75860720500000001</v>
      </c>
      <c r="H695" s="5">
        <v>0.38300880300000001</v>
      </c>
      <c r="I695" s="5">
        <v>-0.39870785399999997</v>
      </c>
      <c r="J695" s="5">
        <v>0.24139279499999999</v>
      </c>
      <c r="K695" s="5">
        <v>0.39870785399999997</v>
      </c>
      <c r="L695" s="5">
        <v>0.21699119700000011</v>
      </c>
      <c r="M695" s="5">
        <v>1.118506556</v>
      </c>
      <c r="N695" s="5">
        <v>0.36730975199999999</v>
      </c>
      <c r="O695" s="5">
        <v>0.77430625600000003</v>
      </c>
      <c r="P695" s="5">
        <v>2.3429081539999999</v>
      </c>
      <c r="Q695" s="5">
        <f t="shared" si="67"/>
        <v>9.2616177304917127E-2</v>
      </c>
      <c r="R695" s="5">
        <f t="shared" si="68"/>
        <v>0.47740094040408548</v>
      </c>
      <c r="S695" s="5">
        <f t="shared" si="69"/>
        <v>0.15677513921017322</v>
      </c>
      <c r="T695" s="5">
        <f t="shared" si="70"/>
        <v>0.6341760796142587</v>
      </c>
      <c r="U695" s="5">
        <f t="shared" si="71"/>
        <v>3.0451316631527932</v>
      </c>
    </row>
    <row r="696" spans="1:21" hidden="1" x14ac:dyDescent="0.25">
      <c r="A696">
        <v>1000</v>
      </c>
      <c r="B696">
        <v>600000</v>
      </c>
      <c r="C696">
        <v>1</v>
      </c>
      <c r="D696">
        <v>0</v>
      </c>
      <c r="E696">
        <v>0.65</v>
      </c>
      <c r="F696">
        <f t="shared" si="66"/>
        <v>0.65</v>
      </c>
      <c r="G696" s="5">
        <v>0.76606483599999997</v>
      </c>
      <c r="H696" s="5">
        <v>0.40568884399999999</v>
      </c>
      <c r="I696" s="5">
        <v>-0.41647695299999998</v>
      </c>
      <c r="J696" s="5">
        <v>0.233935164</v>
      </c>
      <c r="K696" s="5">
        <v>0.41647695299999998</v>
      </c>
      <c r="L696" s="5">
        <v>0.244311156</v>
      </c>
      <c r="M696" s="5">
        <v>1.1156527190000001</v>
      </c>
      <c r="N696" s="5">
        <v>0.394900735</v>
      </c>
      <c r="O696" s="5">
        <v>0.77685294499999991</v>
      </c>
      <c r="P696" s="5">
        <v>2.4052767269999999</v>
      </c>
      <c r="Q696" s="5">
        <f t="shared" si="67"/>
        <v>0.10157299293571054</v>
      </c>
      <c r="R696" s="5">
        <f t="shared" si="68"/>
        <v>0.46383549405207375</v>
      </c>
      <c r="S696" s="5">
        <f t="shared" si="69"/>
        <v>0.16418099862153612</v>
      </c>
      <c r="T696" s="5">
        <f t="shared" si="70"/>
        <v>0.62801649267360982</v>
      </c>
      <c r="U696" s="5">
        <f t="shared" si="71"/>
        <v>2.8251472335193304</v>
      </c>
    </row>
    <row r="697" spans="1:21" hidden="1" x14ac:dyDescent="0.25">
      <c r="A697">
        <v>1000</v>
      </c>
      <c r="B697">
        <v>600000</v>
      </c>
      <c r="C697">
        <v>1</v>
      </c>
      <c r="D697">
        <v>0</v>
      </c>
      <c r="E697">
        <v>0.70000000000000007</v>
      </c>
      <c r="F697">
        <f t="shared" si="66"/>
        <v>0.70000000000000007</v>
      </c>
      <c r="G697" s="5">
        <v>0.77305219599999997</v>
      </c>
      <c r="H697" s="5">
        <v>0.42768592300000002</v>
      </c>
      <c r="I697" s="5">
        <v>-0.43308147600000002</v>
      </c>
      <c r="J697" s="5">
        <v>0.226947804</v>
      </c>
      <c r="K697" s="5">
        <v>0.43308147600000002</v>
      </c>
      <c r="L697" s="5">
        <v>0.27231407699999999</v>
      </c>
      <c r="M697" s="5">
        <v>1.113022916</v>
      </c>
      <c r="N697" s="5">
        <v>0.42229037000000003</v>
      </c>
      <c r="O697" s="5">
        <v>0.77844774899999991</v>
      </c>
      <c r="P697" s="5">
        <v>2.4676566430000002</v>
      </c>
      <c r="Q697" s="5">
        <f t="shared" si="67"/>
        <v>0.11035330939272819</v>
      </c>
      <c r="R697" s="5">
        <f t="shared" si="68"/>
        <v>0.45104448350110277</v>
      </c>
      <c r="S697" s="5">
        <f t="shared" si="69"/>
        <v>0.17113011698686317</v>
      </c>
      <c r="T697" s="5">
        <f t="shared" si="70"/>
        <v>0.62217460048796591</v>
      </c>
      <c r="U697" s="5">
        <f t="shared" si="71"/>
        <v>2.6356815003856231</v>
      </c>
    </row>
    <row r="698" spans="1:21" hidden="1" x14ac:dyDescent="0.25">
      <c r="A698">
        <v>1000</v>
      </c>
      <c r="B698">
        <v>600000</v>
      </c>
      <c r="C698">
        <v>1</v>
      </c>
      <c r="D698">
        <v>0</v>
      </c>
      <c r="E698">
        <v>0.75</v>
      </c>
      <c r="F698">
        <f t="shared" si="66"/>
        <v>0.75</v>
      </c>
      <c r="G698" s="5">
        <v>0.77961466999999995</v>
      </c>
      <c r="H698" s="5">
        <v>0.44906962299999997</v>
      </c>
      <c r="I698" s="5">
        <v>-0.44863786700000002</v>
      </c>
      <c r="J698" s="5">
        <v>0.22038532999999999</v>
      </c>
      <c r="K698" s="5">
        <v>0.44863786700000002</v>
      </c>
      <c r="L698" s="5">
        <v>0.30093037700000003</v>
      </c>
      <c r="M698" s="5">
        <v>1.1105914729999999</v>
      </c>
      <c r="N698" s="5">
        <v>0.44950137899999992</v>
      </c>
      <c r="O698" s="5">
        <v>0.77918291399999995</v>
      </c>
      <c r="P698" s="5">
        <v>2.5300464260000002</v>
      </c>
      <c r="Q698" s="5">
        <f t="shared" si="67"/>
        <v>0.11894263042270356</v>
      </c>
      <c r="R698" s="5">
        <f t="shared" si="68"/>
        <v>0.43896090664069098</v>
      </c>
      <c r="S698" s="5">
        <f t="shared" si="69"/>
        <v>0.17766526905621291</v>
      </c>
      <c r="T698" s="5">
        <f t="shared" si="70"/>
        <v>0.61662617569690392</v>
      </c>
      <c r="U698" s="5">
        <f t="shared" si="71"/>
        <v>2.4707187227561325</v>
      </c>
    </row>
    <row r="699" spans="1:21" hidden="1" x14ac:dyDescent="0.25">
      <c r="A699">
        <v>1000</v>
      </c>
      <c r="B699">
        <v>600000</v>
      </c>
      <c r="C699">
        <v>1</v>
      </c>
      <c r="D699">
        <v>0</v>
      </c>
      <c r="E699">
        <v>0.8</v>
      </c>
      <c r="F699">
        <f t="shared" si="66"/>
        <v>0.8</v>
      </c>
      <c r="G699" s="5">
        <v>0.78579170499999995</v>
      </c>
      <c r="H699" s="5">
        <v>0.46989998500000002</v>
      </c>
      <c r="I699" s="5">
        <v>-0.46324686599999998</v>
      </c>
      <c r="J699" s="5">
        <v>0.21420829499999999</v>
      </c>
      <c r="K699" s="5">
        <v>0.46324686599999998</v>
      </c>
      <c r="L699" s="5">
        <v>0.33010001500000002</v>
      </c>
      <c r="M699" s="5">
        <v>1.1083365439999999</v>
      </c>
      <c r="N699" s="5">
        <v>0.47655310400000012</v>
      </c>
      <c r="O699" s="5">
        <v>0.77913858599999997</v>
      </c>
      <c r="P699" s="5">
        <v>2.5924448240000002</v>
      </c>
      <c r="Q699" s="5">
        <f t="shared" si="67"/>
        <v>0.12733154894717252</v>
      </c>
      <c r="R699" s="5">
        <f t="shared" si="68"/>
        <v>0.42752560584487104</v>
      </c>
      <c r="S699" s="5">
        <f t="shared" si="69"/>
        <v>0.18382381742061724</v>
      </c>
      <c r="T699" s="5">
        <f t="shared" si="70"/>
        <v>0.61134942326548825</v>
      </c>
      <c r="U699" s="5">
        <f t="shared" si="71"/>
        <v>2.3257356519075358</v>
      </c>
    </row>
    <row r="700" spans="1:21" hidden="1" x14ac:dyDescent="0.25">
      <c r="A700">
        <v>1000</v>
      </c>
      <c r="B700">
        <v>600000</v>
      </c>
      <c r="C700">
        <v>1</v>
      </c>
      <c r="D700">
        <v>0</v>
      </c>
      <c r="E700">
        <v>0.85000000000000009</v>
      </c>
      <c r="F700">
        <f t="shared" si="66"/>
        <v>0.85000000000000009</v>
      </c>
      <c r="G700" s="5">
        <v>0.79161778800000004</v>
      </c>
      <c r="H700" s="5">
        <v>0.490229146</v>
      </c>
      <c r="I700" s="5">
        <v>-0.476996158</v>
      </c>
      <c r="J700" s="5">
        <v>0.20838221200000001</v>
      </c>
      <c r="K700" s="5">
        <v>0.476996158</v>
      </c>
      <c r="L700" s="5">
        <v>0.35977085400000008</v>
      </c>
      <c r="M700" s="5">
        <v>1.1062394179999999</v>
      </c>
      <c r="N700" s="5">
        <v>0.50346213400000006</v>
      </c>
      <c r="O700" s="5">
        <v>0.77838479999999999</v>
      </c>
      <c r="P700" s="5">
        <v>2.6548507760000009</v>
      </c>
      <c r="Q700" s="5">
        <f t="shared" si="67"/>
        <v>0.13551452957444871</v>
      </c>
      <c r="R700" s="5">
        <f t="shared" si="68"/>
        <v>0.416686100778419</v>
      </c>
      <c r="S700" s="5">
        <f t="shared" si="69"/>
        <v>0.1896385810273504</v>
      </c>
      <c r="T700" s="5">
        <f t="shared" si="70"/>
        <v>0.60632468180576937</v>
      </c>
      <c r="U700" s="5">
        <f t="shared" si="71"/>
        <v>2.1972643885071199</v>
      </c>
    </row>
    <row r="701" spans="1:21" hidden="1" x14ac:dyDescent="0.25">
      <c r="A701">
        <v>1000</v>
      </c>
      <c r="B701">
        <v>600000</v>
      </c>
      <c r="C701">
        <v>1</v>
      </c>
      <c r="D701">
        <v>0</v>
      </c>
      <c r="E701">
        <v>0.9</v>
      </c>
      <c r="F701">
        <f t="shared" si="66"/>
        <v>0.9</v>
      </c>
      <c r="G701" s="5">
        <v>0.79712324099999998</v>
      </c>
      <c r="H701" s="5">
        <v>0.51010265499999996</v>
      </c>
      <c r="I701" s="5">
        <v>-0.48996251800000001</v>
      </c>
      <c r="J701" s="5">
        <v>0.20287675899999999</v>
      </c>
      <c r="K701" s="5">
        <v>0.48996251800000001</v>
      </c>
      <c r="L701" s="5">
        <v>0.38989734500000012</v>
      </c>
      <c r="M701" s="5">
        <v>1.104283964</v>
      </c>
      <c r="N701" s="5">
        <v>0.53024279199999991</v>
      </c>
      <c r="O701" s="5">
        <v>0.77698310400000004</v>
      </c>
      <c r="P701" s="5">
        <v>2.7172633780000002</v>
      </c>
      <c r="Q701" s="5">
        <f t="shared" si="67"/>
        <v>0.14348897797569335</v>
      </c>
      <c r="R701" s="5">
        <f t="shared" si="68"/>
        <v>0.40639563059683642</v>
      </c>
      <c r="S701" s="5">
        <f t="shared" si="69"/>
        <v>0.19513853397246936</v>
      </c>
      <c r="T701" s="5">
        <f t="shared" si="70"/>
        <v>0.60153416456930575</v>
      </c>
      <c r="U701" s="5">
        <f t="shared" si="71"/>
        <v>2.0826006136449284</v>
      </c>
    </row>
    <row r="702" spans="1:21" hidden="1" x14ac:dyDescent="0.25">
      <c r="A702">
        <v>1000</v>
      </c>
      <c r="B702">
        <v>600000</v>
      </c>
      <c r="C702">
        <v>1</v>
      </c>
      <c r="D702">
        <v>0</v>
      </c>
      <c r="E702">
        <v>0.95000000000000007</v>
      </c>
      <c r="F702">
        <f t="shared" si="66"/>
        <v>0.95000000000000007</v>
      </c>
      <c r="G702" s="5">
        <v>0.80233485100000002</v>
      </c>
      <c r="H702" s="5">
        <v>0.52956049900000002</v>
      </c>
      <c r="I702" s="5">
        <v>-0.50221349400000004</v>
      </c>
      <c r="J702" s="5">
        <v>0.19766514900000001</v>
      </c>
      <c r="K702" s="5">
        <v>0.50221349400000004</v>
      </c>
      <c r="L702" s="5">
        <v>0.42043950099999999</v>
      </c>
      <c r="M702" s="5">
        <v>1.102456208</v>
      </c>
      <c r="N702" s="5">
        <v>0.556907504</v>
      </c>
      <c r="O702" s="5">
        <v>0.77498784600000004</v>
      </c>
      <c r="P702" s="5">
        <v>2.7796818559999998</v>
      </c>
      <c r="Q702" s="5">
        <f t="shared" si="67"/>
        <v>0.15125454018864526</v>
      </c>
      <c r="R702" s="5">
        <f t="shared" si="68"/>
        <v>0.39661236972868885</v>
      </c>
      <c r="S702" s="5">
        <f t="shared" si="69"/>
        <v>0.20034936832713565</v>
      </c>
      <c r="T702" s="5">
        <f t="shared" si="70"/>
        <v>0.59696173805582453</v>
      </c>
      <c r="U702" s="5">
        <f t="shared" si="71"/>
        <v>1.9796037943133911</v>
      </c>
    </row>
    <row r="703" spans="1:21" hidden="1" x14ac:dyDescent="0.25">
      <c r="A703">
        <v>1000</v>
      </c>
      <c r="B703">
        <v>600000</v>
      </c>
      <c r="C703">
        <v>1</v>
      </c>
      <c r="D703">
        <v>0</v>
      </c>
      <c r="E703">
        <v>1</v>
      </c>
      <c r="F703">
        <f t="shared" si="66"/>
        <v>1</v>
      </c>
      <c r="G703" s="5">
        <v>0.80727638800000001</v>
      </c>
      <c r="H703" s="5">
        <v>0.54863796300000001</v>
      </c>
      <c r="I703" s="5">
        <v>-0.51380881199999995</v>
      </c>
      <c r="J703" s="5">
        <v>0.19272361199999999</v>
      </c>
      <c r="K703" s="5">
        <v>0.51380881199999995</v>
      </c>
      <c r="L703" s="5">
        <v>0.45136203699999999</v>
      </c>
      <c r="M703" s="5">
        <v>1.1007439640000001</v>
      </c>
      <c r="N703" s="5">
        <v>0.58346711400000006</v>
      </c>
      <c r="O703" s="5">
        <v>0.77244723699999995</v>
      </c>
      <c r="P703" s="5">
        <v>2.8421055389999998</v>
      </c>
      <c r="Q703" s="5">
        <f t="shared" si="67"/>
        <v>0.15881255316043347</v>
      </c>
      <c r="R703" s="5">
        <f t="shared" si="68"/>
        <v>0.38729876455865136</v>
      </c>
      <c r="S703" s="5">
        <f t="shared" si="69"/>
        <v>0.20529396463063576</v>
      </c>
      <c r="T703" s="5">
        <f t="shared" si="70"/>
        <v>0.59259272918928718</v>
      </c>
      <c r="U703" s="5">
        <f t="shared" si="71"/>
        <v>1.8865569928247918</v>
      </c>
    </row>
    <row r="704" spans="1:21" hidden="1" x14ac:dyDescent="0.25">
      <c r="A704">
        <v>1000</v>
      </c>
      <c r="B704">
        <v>700000</v>
      </c>
      <c r="C704">
        <v>1</v>
      </c>
      <c r="D704">
        <v>0</v>
      </c>
      <c r="E704">
        <v>0.60000000000000009</v>
      </c>
      <c r="F704">
        <f t="shared" si="66"/>
        <v>0.60000000000000009</v>
      </c>
      <c r="G704" s="5">
        <v>0.74063915800000002</v>
      </c>
      <c r="H704" s="5">
        <v>0.37880447499999997</v>
      </c>
      <c r="I704" s="5">
        <v>-0.417264986</v>
      </c>
      <c r="J704" s="5">
        <v>0.25936084199999998</v>
      </c>
      <c r="K704" s="5">
        <v>0.417264986</v>
      </c>
      <c r="L704" s="5">
        <v>0.22119552500000009</v>
      </c>
      <c r="M704" s="5">
        <v>1.0640133300000001</v>
      </c>
      <c r="N704" s="5">
        <v>0.34034396399999989</v>
      </c>
      <c r="O704" s="5">
        <v>0.77909966900000005</v>
      </c>
      <c r="P704" s="5">
        <v>2.3021786469999999</v>
      </c>
      <c r="Q704" s="5">
        <f t="shared" si="67"/>
        <v>9.6080955875532489E-2</v>
      </c>
      <c r="R704" s="5">
        <f t="shared" si="68"/>
        <v>0.46217670005172284</v>
      </c>
      <c r="S704" s="5">
        <f t="shared" si="69"/>
        <v>0.14783560104838375</v>
      </c>
      <c r="T704" s="5">
        <f t="shared" si="70"/>
        <v>0.61001230110010662</v>
      </c>
      <c r="U704" s="5">
        <f t="shared" si="71"/>
        <v>3.1262882335119082</v>
      </c>
    </row>
    <row r="705" spans="1:21" hidden="1" x14ac:dyDescent="0.25">
      <c r="A705">
        <v>1000</v>
      </c>
      <c r="B705">
        <v>700000</v>
      </c>
      <c r="C705">
        <v>1</v>
      </c>
      <c r="D705">
        <v>0</v>
      </c>
      <c r="E705">
        <v>0.65</v>
      </c>
      <c r="F705">
        <f t="shared" si="66"/>
        <v>0.65</v>
      </c>
      <c r="G705" s="5">
        <v>0.74863730399999995</v>
      </c>
      <c r="H705" s="5">
        <v>0.40092417499999999</v>
      </c>
      <c r="I705" s="5">
        <v>-0.43590090599999998</v>
      </c>
      <c r="J705" s="5">
        <v>0.25136269600000011</v>
      </c>
      <c r="K705" s="5">
        <v>0.43590090599999998</v>
      </c>
      <c r="L705" s="5">
        <v>0.249075825</v>
      </c>
      <c r="M705" s="5">
        <v>1.061373702</v>
      </c>
      <c r="N705" s="5">
        <v>0.36594744400000001</v>
      </c>
      <c r="O705" s="5">
        <v>0.78361403499999993</v>
      </c>
      <c r="P705" s="5">
        <v>2.3636605730000002</v>
      </c>
      <c r="Q705" s="5">
        <f t="shared" si="67"/>
        <v>0.10537715433644879</v>
      </c>
      <c r="R705" s="5">
        <f t="shared" si="68"/>
        <v>0.44903812083851175</v>
      </c>
      <c r="S705" s="5">
        <f t="shared" si="69"/>
        <v>0.15482233285954972</v>
      </c>
      <c r="T705" s="5">
        <f t="shared" si="70"/>
        <v>0.60386045369806141</v>
      </c>
      <c r="U705" s="5">
        <f t="shared" si="71"/>
        <v>2.9003446243499376</v>
      </c>
    </row>
    <row r="706" spans="1:21" hidden="1" x14ac:dyDescent="0.25">
      <c r="A706">
        <v>1000</v>
      </c>
      <c r="B706">
        <v>700000</v>
      </c>
      <c r="C706">
        <v>1</v>
      </c>
      <c r="D706">
        <v>0</v>
      </c>
      <c r="E706">
        <v>0.70000000000000007</v>
      </c>
      <c r="F706">
        <f t="shared" si="66"/>
        <v>0.70000000000000007</v>
      </c>
      <c r="G706" s="5">
        <v>0.75613147000000003</v>
      </c>
      <c r="H706" s="5">
        <v>0.42234302800000001</v>
      </c>
      <c r="I706" s="5">
        <v>-0.45331881000000002</v>
      </c>
      <c r="J706" s="5">
        <v>0.24386853</v>
      </c>
      <c r="K706" s="5">
        <v>0.45331881000000002</v>
      </c>
      <c r="L706" s="5">
        <v>0.27765697200000011</v>
      </c>
      <c r="M706" s="5">
        <v>1.05894413</v>
      </c>
      <c r="N706" s="5">
        <v>0.391367246</v>
      </c>
      <c r="O706" s="5">
        <v>0.78710725199999998</v>
      </c>
      <c r="P706" s="5">
        <v>2.4251556879999998</v>
      </c>
      <c r="Q706" s="5">
        <f t="shared" si="67"/>
        <v>0.11449036998898031</v>
      </c>
      <c r="R706" s="5">
        <f t="shared" si="68"/>
        <v>0.43664995828506986</v>
      </c>
      <c r="S706" s="5">
        <f t="shared" si="69"/>
        <v>0.16137819437182457</v>
      </c>
      <c r="T706" s="5">
        <f t="shared" si="70"/>
        <v>0.59802815265689446</v>
      </c>
      <c r="U706" s="5">
        <f t="shared" si="71"/>
        <v>2.7057556318854541</v>
      </c>
    </row>
    <row r="707" spans="1:21" hidden="1" x14ac:dyDescent="0.25">
      <c r="A707">
        <v>1000</v>
      </c>
      <c r="B707">
        <v>700000</v>
      </c>
      <c r="C707">
        <v>1</v>
      </c>
      <c r="D707">
        <v>0</v>
      </c>
      <c r="E707">
        <v>0.75</v>
      </c>
      <c r="F707">
        <f t="shared" si="66"/>
        <v>0.75</v>
      </c>
      <c r="G707" s="5">
        <v>0.76317029400000003</v>
      </c>
      <c r="H707" s="5">
        <v>0.44313219999999998</v>
      </c>
      <c r="I707" s="5">
        <v>-0.469640259</v>
      </c>
      <c r="J707" s="5">
        <v>0.236829706</v>
      </c>
      <c r="K707" s="5">
        <v>0.469640259</v>
      </c>
      <c r="L707" s="5">
        <v>0.30686780000000002</v>
      </c>
      <c r="M707" s="5">
        <v>1.0567003290000001</v>
      </c>
      <c r="N707" s="5">
        <v>0.41662414099999989</v>
      </c>
      <c r="O707" s="5">
        <v>0.789678353</v>
      </c>
      <c r="P707" s="5">
        <v>2.4866622349999998</v>
      </c>
      <c r="Q707" s="5">
        <f t="shared" si="67"/>
        <v>0.12340550143111818</v>
      </c>
      <c r="R707" s="5">
        <f t="shared" si="68"/>
        <v>0.42494727033162999</v>
      </c>
      <c r="S707" s="5">
        <f t="shared" si="69"/>
        <v>0.16754351883258481</v>
      </c>
      <c r="T707" s="5">
        <f t="shared" si="70"/>
        <v>0.59249078916421483</v>
      </c>
      <c r="U707" s="5">
        <f t="shared" si="71"/>
        <v>2.5363396524830768</v>
      </c>
    </row>
    <row r="708" spans="1:21" hidden="1" x14ac:dyDescent="0.25">
      <c r="A708">
        <v>1000</v>
      </c>
      <c r="B708">
        <v>700000</v>
      </c>
      <c r="C708">
        <v>1</v>
      </c>
      <c r="D708">
        <v>0</v>
      </c>
      <c r="E708">
        <v>0.8</v>
      </c>
      <c r="F708">
        <f t="shared" si="66"/>
        <v>0.8</v>
      </c>
      <c r="G708" s="5">
        <v>0.76979604499999998</v>
      </c>
      <c r="H708" s="5">
        <v>0.46335312099999998</v>
      </c>
      <c r="I708" s="5">
        <v>-0.48497042699999998</v>
      </c>
      <c r="J708" s="5">
        <v>0.23020395499999999</v>
      </c>
      <c r="K708" s="5">
        <v>0.48497042699999998</v>
      </c>
      <c r="L708" s="5">
        <v>0.33664687900000012</v>
      </c>
      <c r="M708" s="5">
        <v>1.054621663</v>
      </c>
      <c r="N708" s="5">
        <v>0.44173581499999998</v>
      </c>
      <c r="O708" s="5">
        <v>0.79141335099999999</v>
      </c>
      <c r="P708" s="5">
        <v>2.5481787389999999</v>
      </c>
      <c r="Q708" s="5">
        <f t="shared" si="67"/>
        <v>0.13211274148379121</v>
      </c>
      <c r="R708" s="5">
        <f t="shared" si="68"/>
        <v>0.41387271891840388</v>
      </c>
      <c r="S708" s="5">
        <f t="shared" si="69"/>
        <v>0.17335354394070232</v>
      </c>
      <c r="T708" s="5">
        <f t="shared" si="70"/>
        <v>0.58722626285910617</v>
      </c>
      <c r="U708" s="5">
        <f t="shared" si="71"/>
        <v>2.3874488488102328</v>
      </c>
    </row>
    <row r="709" spans="1:21" hidden="1" x14ac:dyDescent="0.25">
      <c r="A709">
        <v>1000</v>
      </c>
      <c r="B709">
        <v>700000</v>
      </c>
      <c r="C709">
        <v>1</v>
      </c>
      <c r="D709">
        <v>0</v>
      </c>
      <c r="E709">
        <v>0.85000000000000009</v>
      </c>
      <c r="F709">
        <f t="shared" si="66"/>
        <v>0.85000000000000009</v>
      </c>
      <c r="G709" s="5">
        <v>0.77604568399999996</v>
      </c>
      <c r="H709" s="5">
        <v>0.48305915999999999</v>
      </c>
      <c r="I709" s="5">
        <v>-0.49940089199999999</v>
      </c>
      <c r="J709" s="5">
        <v>0.22395431599999999</v>
      </c>
      <c r="K709" s="5">
        <v>0.49940089199999999</v>
      </c>
      <c r="L709" s="5">
        <v>0.3669408400000001</v>
      </c>
      <c r="M709" s="5">
        <v>1.052690476</v>
      </c>
      <c r="N709" s="5">
        <v>0.46671742799999999</v>
      </c>
      <c r="O709" s="5">
        <v>0.79238741599999996</v>
      </c>
      <c r="P709" s="5">
        <v>2.6097039519999998</v>
      </c>
      <c r="Q709" s="5">
        <f t="shared" si="67"/>
        <v>0.14060630889522446</v>
      </c>
      <c r="R709" s="5">
        <f t="shared" si="68"/>
        <v>0.40337543850261215</v>
      </c>
      <c r="S709" s="5">
        <f t="shared" si="69"/>
        <v>0.17883922336950192</v>
      </c>
      <c r="T709" s="5">
        <f t="shared" si="70"/>
        <v>0.58221466187211401</v>
      </c>
      <c r="U709" s="5">
        <f t="shared" si="71"/>
        <v>2.2555199631413809</v>
      </c>
    </row>
    <row r="710" spans="1:21" hidden="1" x14ac:dyDescent="0.25">
      <c r="A710">
        <v>1000</v>
      </c>
      <c r="B710">
        <v>700000</v>
      </c>
      <c r="C710">
        <v>1</v>
      </c>
      <c r="D710">
        <v>0</v>
      </c>
      <c r="E710">
        <v>0.9</v>
      </c>
      <c r="F710">
        <f t="shared" si="66"/>
        <v>0.9</v>
      </c>
      <c r="G710" s="5">
        <v>0.78195169799999997</v>
      </c>
      <c r="H710" s="5">
        <v>0.50229694999999996</v>
      </c>
      <c r="I710" s="5">
        <v>-0.513011836</v>
      </c>
      <c r="J710" s="5">
        <v>0.218048302</v>
      </c>
      <c r="K710" s="5">
        <v>0.513011836</v>
      </c>
      <c r="L710" s="5">
        <v>0.39770305000000011</v>
      </c>
      <c r="M710" s="5">
        <v>1.0508915599999999</v>
      </c>
      <c r="N710" s="5">
        <v>0.49158206399999987</v>
      </c>
      <c r="O710" s="5">
        <v>0.79266658400000001</v>
      </c>
      <c r="P710" s="5">
        <v>2.6712368120000001</v>
      </c>
      <c r="Q710" s="5">
        <f t="shared" si="67"/>
        <v>0.14888348656075656</v>
      </c>
      <c r="R710" s="5">
        <f t="shared" si="68"/>
        <v>0.39341010698829804</v>
      </c>
      <c r="S710" s="5">
        <f t="shared" si="69"/>
        <v>0.18402788618053828</v>
      </c>
      <c r="T710" s="5">
        <f t="shared" si="70"/>
        <v>0.57743799316883626</v>
      </c>
      <c r="U710" s="5">
        <f t="shared" si="71"/>
        <v>2.1377744164400601</v>
      </c>
    </row>
    <row r="711" spans="1:21" hidden="1" x14ac:dyDescent="0.25">
      <c r="A711">
        <v>1000</v>
      </c>
      <c r="B711">
        <v>700000</v>
      </c>
      <c r="C711">
        <v>1</v>
      </c>
      <c r="D711">
        <v>0</v>
      </c>
      <c r="E711">
        <v>0.95000000000000007</v>
      </c>
      <c r="F711">
        <f t="shared" si="66"/>
        <v>0.95000000000000007</v>
      </c>
      <c r="G711" s="5">
        <v>0.78754278799999999</v>
      </c>
      <c r="H711" s="5">
        <v>0.52110745199999997</v>
      </c>
      <c r="I711" s="5">
        <v>-0.52587383099999996</v>
      </c>
      <c r="J711" s="5">
        <v>0.21245721200000001</v>
      </c>
      <c r="K711" s="5">
        <v>0.52587383099999996</v>
      </c>
      <c r="L711" s="5">
        <v>0.4288925480000001</v>
      </c>
      <c r="M711" s="5">
        <v>1.049211745</v>
      </c>
      <c r="N711" s="5">
        <v>0.51634107299999998</v>
      </c>
      <c r="O711" s="5">
        <v>0.79230916699999998</v>
      </c>
      <c r="P711" s="5">
        <v>2.732776409</v>
      </c>
      <c r="Q711" s="5">
        <f t="shared" si="67"/>
        <v>0.15694388556176975</v>
      </c>
      <c r="R711" s="5">
        <f t="shared" si="68"/>
        <v>0.38393618356209985</v>
      </c>
      <c r="S711" s="5">
        <f t="shared" si="69"/>
        <v>0.18894376843253846</v>
      </c>
      <c r="T711" s="5">
        <f t="shared" si="70"/>
        <v>0.57287995199463837</v>
      </c>
      <c r="U711" s="5">
        <f t="shared" si="71"/>
        <v>2.0320129462178191</v>
      </c>
    </row>
    <row r="712" spans="1:21" hidden="1" x14ac:dyDescent="0.25">
      <c r="A712">
        <v>1000</v>
      </c>
      <c r="B712">
        <v>700000</v>
      </c>
      <c r="C712">
        <v>1</v>
      </c>
      <c r="D712">
        <v>0</v>
      </c>
      <c r="E712">
        <v>1</v>
      </c>
      <c r="F712">
        <f t="shared" si="66"/>
        <v>1</v>
      </c>
      <c r="G712" s="5">
        <v>0.79284442300000002</v>
      </c>
      <c r="H712" s="5">
        <v>0.53952681999999996</v>
      </c>
      <c r="I712" s="5">
        <v>-0.53804927999999996</v>
      </c>
      <c r="J712" s="5">
        <v>0.20715557700000001</v>
      </c>
      <c r="K712" s="5">
        <v>0.53804927999999996</v>
      </c>
      <c r="L712" s="5">
        <v>0.46047317999999998</v>
      </c>
      <c r="M712" s="5">
        <v>1.047639566</v>
      </c>
      <c r="N712" s="5">
        <v>0.54100435999999996</v>
      </c>
      <c r="O712" s="5">
        <v>0.79136688300000002</v>
      </c>
      <c r="P712" s="5">
        <v>2.7943219629999998</v>
      </c>
      <c r="Q712" s="5">
        <f t="shared" si="67"/>
        <v>0.16478887762297559</v>
      </c>
      <c r="R712" s="5">
        <f t="shared" si="68"/>
        <v>0.37491727147835463</v>
      </c>
      <c r="S712" s="5">
        <f t="shared" si="69"/>
        <v>0.19360845570535992</v>
      </c>
      <c r="T712" s="5">
        <f t="shared" si="70"/>
        <v>0.56852572718371452</v>
      </c>
      <c r="U712" s="5">
        <f t="shared" si="71"/>
        <v>1.9364715766800844</v>
      </c>
    </row>
    <row r="713" spans="1:21" hidden="1" x14ac:dyDescent="0.25">
      <c r="A713">
        <v>1000</v>
      </c>
      <c r="B713">
        <v>800000</v>
      </c>
      <c r="C713">
        <v>1</v>
      </c>
      <c r="D713">
        <v>0</v>
      </c>
      <c r="E713">
        <v>0.60000000000000009</v>
      </c>
      <c r="F713">
        <f t="shared" si="66"/>
        <v>0.60000000000000009</v>
      </c>
      <c r="G713" s="5">
        <v>0.72499461899999995</v>
      </c>
      <c r="H713" s="5">
        <v>0.375550673</v>
      </c>
      <c r="I713" s="5">
        <v>-0.43281401899999999</v>
      </c>
      <c r="J713" s="5">
        <v>0.27500538099999999</v>
      </c>
      <c r="K713" s="5">
        <v>0.43281401899999999</v>
      </c>
      <c r="L713" s="5">
        <v>0.22444932700000009</v>
      </c>
      <c r="M713" s="5">
        <v>1.0171752190000001</v>
      </c>
      <c r="N713" s="5">
        <v>0.31828732700000001</v>
      </c>
      <c r="O713" s="5">
        <v>0.78225796499999989</v>
      </c>
      <c r="P713" s="5">
        <v>2.2677312729999999</v>
      </c>
      <c r="Q713" s="5">
        <f t="shared" si="67"/>
        <v>9.8975275277248448E-2</v>
      </c>
      <c r="R713" s="5">
        <f t="shared" si="68"/>
        <v>0.44854310169404271</v>
      </c>
      <c r="S713" s="5">
        <f t="shared" si="69"/>
        <v>0.1403549577454718</v>
      </c>
      <c r="T713" s="5">
        <f t="shared" si="70"/>
        <v>0.58889805943951457</v>
      </c>
      <c r="U713" s="5">
        <f t="shared" si="71"/>
        <v>3.1957766857616674</v>
      </c>
    </row>
    <row r="714" spans="1:21" hidden="1" x14ac:dyDescent="0.25">
      <c r="A714">
        <v>1000</v>
      </c>
      <c r="B714">
        <v>800000</v>
      </c>
      <c r="C714">
        <v>1</v>
      </c>
      <c r="D714">
        <v>0</v>
      </c>
      <c r="E714">
        <v>0.65</v>
      </c>
      <c r="F714">
        <f t="shared" si="66"/>
        <v>0.65</v>
      </c>
      <c r="G714" s="5">
        <v>0.73345823499999996</v>
      </c>
      <c r="H714" s="5">
        <v>0.39722802600000001</v>
      </c>
      <c r="I714" s="5">
        <v>-0.45218761400000002</v>
      </c>
      <c r="J714" s="5">
        <v>0.26654176499999999</v>
      </c>
      <c r="K714" s="5">
        <v>0.45218761400000002</v>
      </c>
      <c r="L714" s="5">
        <v>0.25277197400000001</v>
      </c>
      <c r="M714" s="5">
        <v>1.0147288560000001</v>
      </c>
      <c r="N714" s="5">
        <v>0.34226843800000001</v>
      </c>
      <c r="O714" s="5">
        <v>0.78841782299999996</v>
      </c>
      <c r="P714" s="5">
        <v>2.328498647</v>
      </c>
      <c r="Q714" s="5">
        <f t="shared" si="67"/>
        <v>0.10855577447969203</v>
      </c>
      <c r="R714" s="5">
        <f t="shared" si="68"/>
        <v>0.43578674924606908</v>
      </c>
      <c r="S714" s="5">
        <f t="shared" si="69"/>
        <v>0.14699104010258848</v>
      </c>
      <c r="T714" s="5">
        <f t="shared" si="70"/>
        <v>0.58277778934865754</v>
      </c>
      <c r="U714" s="5">
        <f t="shared" si="71"/>
        <v>2.9647164136121722</v>
      </c>
    </row>
    <row r="715" spans="1:21" hidden="1" x14ac:dyDescent="0.25">
      <c r="A715">
        <v>1000</v>
      </c>
      <c r="B715">
        <v>800000</v>
      </c>
      <c r="C715">
        <v>1</v>
      </c>
      <c r="D715">
        <v>0</v>
      </c>
      <c r="E715">
        <v>0.70000000000000007</v>
      </c>
      <c r="F715">
        <f t="shared" si="66"/>
        <v>0.70000000000000007</v>
      </c>
      <c r="G715" s="5">
        <v>0.74138909900000005</v>
      </c>
      <c r="H715" s="5">
        <v>0.41818947299999998</v>
      </c>
      <c r="I715" s="5">
        <v>-0.47029849600000001</v>
      </c>
      <c r="J715" s="5">
        <v>0.25861090099999989</v>
      </c>
      <c r="K715" s="5">
        <v>0.47029849600000001</v>
      </c>
      <c r="L715" s="5">
        <v>0.28181052700000009</v>
      </c>
      <c r="M715" s="5">
        <v>1.012479702</v>
      </c>
      <c r="N715" s="5">
        <v>0.36608044999999989</v>
      </c>
      <c r="O715" s="5">
        <v>0.79349812200000014</v>
      </c>
      <c r="P715" s="5">
        <v>2.3892800759999999</v>
      </c>
      <c r="Q715" s="5">
        <f t="shared" si="67"/>
        <v>0.11794788305931533</v>
      </c>
      <c r="R715" s="5">
        <f t="shared" si="68"/>
        <v>0.423759320713475</v>
      </c>
      <c r="S715" s="5">
        <f t="shared" si="69"/>
        <v>0.15321788921994922</v>
      </c>
      <c r="T715" s="5">
        <f t="shared" si="70"/>
        <v>0.57697720993342427</v>
      </c>
      <c r="U715" s="5">
        <f t="shared" si="71"/>
        <v>2.7657300519598911</v>
      </c>
    </row>
    <row r="716" spans="1:21" hidden="1" x14ac:dyDescent="0.25">
      <c r="A716">
        <v>1000</v>
      </c>
      <c r="B716">
        <v>800000</v>
      </c>
      <c r="C716">
        <v>1</v>
      </c>
      <c r="D716">
        <v>0</v>
      </c>
      <c r="E716">
        <v>0.75</v>
      </c>
      <c r="F716">
        <f t="shared" si="66"/>
        <v>0.75</v>
      </c>
      <c r="G716" s="5">
        <v>0.74883860400000002</v>
      </c>
      <c r="H716" s="5">
        <v>0.43850747099999998</v>
      </c>
      <c r="I716" s="5">
        <v>-0.48727242199999998</v>
      </c>
      <c r="J716" s="5">
        <v>0.25116139599999998</v>
      </c>
      <c r="K716" s="5">
        <v>0.48727242199999998</v>
      </c>
      <c r="L716" s="5">
        <v>0.31149252900000002</v>
      </c>
      <c r="M716" s="5">
        <v>1.0104047860000001</v>
      </c>
      <c r="N716" s="5">
        <v>0.38974251999999998</v>
      </c>
      <c r="O716" s="5">
        <v>0.79760355500000002</v>
      </c>
      <c r="P716" s="5">
        <v>2.450073653</v>
      </c>
      <c r="Q716" s="5">
        <f t="shared" si="67"/>
        <v>0.12713598573601739</v>
      </c>
      <c r="R716" s="5">
        <f t="shared" si="68"/>
        <v>0.41239771904930567</v>
      </c>
      <c r="S716" s="5">
        <f t="shared" si="69"/>
        <v>0.15907379744391709</v>
      </c>
      <c r="T716" s="5">
        <f t="shared" si="70"/>
        <v>0.5714715164932227</v>
      </c>
      <c r="U716" s="5">
        <f t="shared" si="71"/>
        <v>2.5924930797902164</v>
      </c>
    </row>
    <row r="717" spans="1:21" hidden="1" x14ac:dyDescent="0.25">
      <c r="A717">
        <v>1000</v>
      </c>
      <c r="B717">
        <v>800000</v>
      </c>
      <c r="C717">
        <v>1</v>
      </c>
      <c r="D717">
        <v>0</v>
      </c>
      <c r="E717">
        <v>0.8</v>
      </c>
      <c r="F717">
        <f t="shared" si="66"/>
        <v>0.8</v>
      </c>
      <c r="G717" s="5">
        <v>0.755851418</v>
      </c>
      <c r="H717" s="5">
        <v>0.45824459699999998</v>
      </c>
      <c r="I717" s="5">
        <v>-0.50321824100000001</v>
      </c>
      <c r="J717" s="5">
        <v>0.244148582</v>
      </c>
      <c r="K717" s="5">
        <v>0.50321824100000001</v>
      </c>
      <c r="L717" s="5">
        <v>0.34175540300000012</v>
      </c>
      <c r="M717" s="5">
        <v>1.0084845950000001</v>
      </c>
      <c r="N717" s="5">
        <v>0.41327095299999989</v>
      </c>
      <c r="O717" s="5">
        <v>0.80082506200000003</v>
      </c>
      <c r="P717" s="5">
        <v>2.5108777739999999</v>
      </c>
      <c r="Q717" s="5">
        <f t="shared" si="67"/>
        <v>0.13610993196835716</v>
      </c>
      <c r="R717" s="5">
        <f t="shared" si="68"/>
        <v>0.4016462312275022</v>
      </c>
      <c r="S717" s="5">
        <f t="shared" si="69"/>
        <v>0.1645922224010255</v>
      </c>
      <c r="T717" s="5">
        <f t="shared" si="70"/>
        <v>0.56623845362852765</v>
      </c>
      <c r="U717" s="5">
        <f t="shared" si="71"/>
        <v>2.4402503676564957</v>
      </c>
    </row>
    <row r="718" spans="1:21" hidden="1" x14ac:dyDescent="0.25">
      <c r="A718">
        <v>1000</v>
      </c>
      <c r="B718">
        <v>800000</v>
      </c>
      <c r="C718">
        <v>1</v>
      </c>
      <c r="D718">
        <v>0</v>
      </c>
      <c r="E718">
        <v>0.85000000000000009</v>
      </c>
      <c r="F718">
        <f t="shared" si="66"/>
        <v>0.85000000000000009</v>
      </c>
      <c r="G718" s="5">
        <v>0.76246659299999997</v>
      </c>
      <c r="H718" s="5">
        <v>0.47745522899999998</v>
      </c>
      <c r="I718" s="5">
        <v>-0.51823072299999995</v>
      </c>
      <c r="J718" s="5">
        <v>0.237533407</v>
      </c>
      <c r="K718" s="5">
        <v>0.51823072299999995</v>
      </c>
      <c r="L718" s="5">
        <v>0.37254477100000011</v>
      </c>
      <c r="M718" s="5">
        <v>1.0067024630000001</v>
      </c>
      <c r="N718" s="5">
        <v>0.43667973500000001</v>
      </c>
      <c r="O718" s="5">
        <v>0.80324208699999988</v>
      </c>
      <c r="P718" s="5">
        <v>2.5716910990000001</v>
      </c>
      <c r="Q718" s="5">
        <f t="shared" si="67"/>
        <v>0.14486373232961913</v>
      </c>
      <c r="R718" s="5">
        <f t="shared" si="68"/>
        <v>0.39145543700464464</v>
      </c>
      <c r="S718" s="5">
        <f t="shared" si="69"/>
        <v>0.16980256111233674</v>
      </c>
      <c r="T718" s="5">
        <f t="shared" si="70"/>
        <v>0.5612579981169814</v>
      </c>
      <c r="U718" s="5">
        <f t="shared" si="71"/>
        <v>2.3053564942737723</v>
      </c>
    </row>
    <row r="719" spans="1:21" hidden="1" x14ac:dyDescent="0.25">
      <c r="A719">
        <v>1000</v>
      </c>
      <c r="B719">
        <v>800000</v>
      </c>
      <c r="C719">
        <v>1</v>
      </c>
      <c r="D719">
        <v>0</v>
      </c>
      <c r="E719">
        <v>0.9</v>
      </c>
      <c r="F719">
        <f t="shared" si="66"/>
        <v>0.9</v>
      </c>
      <c r="G719" s="5">
        <v>0.76871845999999999</v>
      </c>
      <c r="H719" s="5">
        <v>0.49618690799999998</v>
      </c>
      <c r="I719" s="5">
        <v>-0.532392898</v>
      </c>
      <c r="J719" s="5">
        <v>0.23128154000000001</v>
      </c>
      <c r="K719" s="5">
        <v>0.532392898</v>
      </c>
      <c r="L719" s="5">
        <v>0.40381309199999998</v>
      </c>
      <c r="M719" s="5">
        <v>1.0050440220000001</v>
      </c>
      <c r="N719" s="5">
        <v>0.45998091800000002</v>
      </c>
      <c r="O719" s="5">
        <v>0.80492445000000001</v>
      </c>
      <c r="P719" s="5">
        <v>2.63251247</v>
      </c>
      <c r="Q719" s="5">
        <f t="shared" si="67"/>
        <v>0.15339455998854204</v>
      </c>
      <c r="R719" s="5">
        <f t="shared" si="68"/>
        <v>0.3817812957976226</v>
      </c>
      <c r="S719" s="5">
        <f t="shared" si="69"/>
        <v>0.174730765093014</v>
      </c>
      <c r="T719" s="5">
        <f t="shared" si="70"/>
        <v>0.55651206089063665</v>
      </c>
      <c r="U719" s="5">
        <f t="shared" si="71"/>
        <v>2.1849689469074889</v>
      </c>
    </row>
    <row r="720" spans="1:21" hidden="1" x14ac:dyDescent="0.25">
      <c r="A720">
        <v>1000</v>
      </c>
      <c r="B720">
        <v>800000</v>
      </c>
      <c r="C720">
        <v>1</v>
      </c>
      <c r="D720">
        <v>0</v>
      </c>
      <c r="E720">
        <v>0.95000000000000007</v>
      </c>
      <c r="F720">
        <f t="shared" si="66"/>
        <v>0.95000000000000007</v>
      </c>
      <c r="G720" s="5">
        <v>0.77463734799999995</v>
      </c>
      <c r="H720" s="5">
        <v>0.514481403</v>
      </c>
      <c r="I720" s="5">
        <v>-0.54577783599999996</v>
      </c>
      <c r="J720" s="5">
        <v>0.22536265200000011</v>
      </c>
      <c r="K720" s="5">
        <v>0.54577783599999996</v>
      </c>
      <c r="L720" s="5">
        <v>0.43551859700000012</v>
      </c>
      <c r="M720" s="5">
        <v>1.00349686</v>
      </c>
      <c r="N720" s="5">
        <v>0.48318496999999999</v>
      </c>
      <c r="O720" s="5">
        <v>0.8059337809999999</v>
      </c>
      <c r="P720" s="5">
        <v>2.6933409149999998</v>
      </c>
      <c r="Q720" s="5">
        <f t="shared" si="67"/>
        <v>0.16170199419407702</v>
      </c>
      <c r="R720" s="5">
        <f t="shared" si="68"/>
        <v>0.37258441900586503</v>
      </c>
      <c r="S720" s="5">
        <f t="shared" si="69"/>
        <v>0.1793998551423632</v>
      </c>
      <c r="T720" s="5">
        <f t="shared" si="70"/>
        <v>0.55198427414822826</v>
      </c>
      <c r="U720" s="5">
        <f t="shared" si="71"/>
        <v>2.0768379032981925</v>
      </c>
    </row>
    <row r="721" spans="1:21" hidden="1" x14ac:dyDescent="0.25">
      <c r="A721">
        <v>1000</v>
      </c>
      <c r="B721">
        <v>800000</v>
      </c>
      <c r="C721">
        <v>1</v>
      </c>
      <c r="D721">
        <v>0</v>
      </c>
      <c r="E721">
        <v>1</v>
      </c>
      <c r="F721">
        <f t="shared" si="66"/>
        <v>1</v>
      </c>
      <c r="G721" s="5">
        <v>0.78025017100000005</v>
      </c>
      <c r="H721" s="5">
        <v>0.53237559300000004</v>
      </c>
      <c r="I721" s="5">
        <v>-0.55845017200000002</v>
      </c>
      <c r="J721" s="5">
        <v>0.21974982900000001</v>
      </c>
      <c r="K721" s="5">
        <v>0.55845017200000002</v>
      </c>
      <c r="L721" s="5">
        <v>0.46762440700000002</v>
      </c>
      <c r="M721" s="5">
        <v>1.00205017</v>
      </c>
      <c r="N721" s="5">
        <v>0.50630101400000005</v>
      </c>
      <c r="O721" s="5">
        <v>0.80632475000000003</v>
      </c>
      <c r="P721" s="5">
        <v>2.7541755920000002</v>
      </c>
      <c r="Q721" s="5">
        <f t="shared" si="67"/>
        <v>0.16978743416298492</v>
      </c>
      <c r="R721" s="5">
        <f t="shared" si="68"/>
        <v>0.36382944243302257</v>
      </c>
      <c r="S721" s="5">
        <f t="shared" si="69"/>
        <v>0.18383033219473829</v>
      </c>
      <c r="T721" s="5">
        <f t="shared" si="70"/>
        <v>0.54765977462776083</v>
      </c>
      <c r="U721" s="5">
        <f t="shared" si="71"/>
        <v>1.979158923825501</v>
      </c>
    </row>
    <row r="722" spans="1:21" hidden="1" x14ac:dyDescent="0.25">
      <c r="A722">
        <v>1000</v>
      </c>
      <c r="B722">
        <v>900000</v>
      </c>
      <c r="C722">
        <v>1</v>
      </c>
      <c r="D722">
        <v>0</v>
      </c>
      <c r="E722">
        <v>0.60000000000000009</v>
      </c>
      <c r="F722">
        <f t="shared" si="66"/>
        <v>0.60000000000000009</v>
      </c>
      <c r="G722" s="5">
        <v>0.71120024199999998</v>
      </c>
      <c r="H722" s="5">
        <v>0.37295985700000001</v>
      </c>
      <c r="I722" s="5">
        <v>-0.44608878899999999</v>
      </c>
      <c r="J722" s="5">
        <v>0.28879975800000002</v>
      </c>
      <c r="K722" s="5">
        <v>0.44608878899999999</v>
      </c>
      <c r="L722" s="5">
        <v>0.22704014300000011</v>
      </c>
      <c r="M722" s="5">
        <v>0.97631169499999992</v>
      </c>
      <c r="N722" s="5">
        <v>0.29983092500000003</v>
      </c>
      <c r="O722" s="5">
        <v>0.78432917400000002</v>
      </c>
      <c r="P722" s="5">
        <v>2.23807131</v>
      </c>
      <c r="Q722" s="5">
        <f t="shared" si="67"/>
        <v>0.10144455272070849</v>
      </c>
      <c r="R722" s="5">
        <f t="shared" si="68"/>
        <v>0.43622903820700865</v>
      </c>
      <c r="S722" s="5">
        <f t="shared" si="69"/>
        <v>0.13396844133621463</v>
      </c>
      <c r="T722" s="5">
        <f t="shared" si="70"/>
        <v>0.57019747954322331</v>
      </c>
      <c r="U722" s="5">
        <f t="shared" si="71"/>
        <v>3.2562074609215168</v>
      </c>
    </row>
    <row r="723" spans="1:21" hidden="1" x14ac:dyDescent="0.25">
      <c r="A723">
        <v>1000</v>
      </c>
      <c r="B723">
        <v>900000</v>
      </c>
      <c r="C723">
        <v>1</v>
      </c>
      <c r="D723">
        <v>0</v>
      </c>
      <c r="E723">
        <v>0.65</v>
      </c>
      <c r="F723">
        <f t="shared" si="66"/>
        <v>0.65</v>
      </c>
      <c r="G723" s="5">
        <v>0.720069929</v>
      </c>
      <c r="H723" s="5">
        <v>0.39427841299999999</v>
      </c>
      <c r="I723" s="5">
        <v>-0.46610100900000001</v>
      </c>
      <c r="J723" s="5">
        <v>0.279930071</v>
      </c>
      <c r="K723" s="5">
        <v>0.46610100900000001</v>
      </c>
      <c r="L723" s="5">
        <v>0.25572158699999997</v>
      </c>
      <c r="M723" s="5">
        <v>0.97403884900000004</v>
      </c>
      <c r="N723" s="5">
        <v>0.32245581699999998</v>
      </c>
      <c r="O723" s="5">
        <v>0.79189252499999996</v>
      </c>
      <c r="P723" s="5">
        <v>2.2982473329999999</v>
      </c>
      <c r="Q723" s="5">
        <f t="shared" si="67"/>
        <v>0.11126808822016372</v>
      </c>
      <c r="R723" s="5">
        <f t="shared" si="68"/>
        <v>0.42381811348761395</v>
      </c>
      <c r="S723" s="5">
        <f t="shared" si="69"/>
        <v>0.14030509787607789</v>
      </c>
      <c r="T723" s="5">
        <f t="shared" si="70"/>
        <v>0.56412321136369181</v>
      </c>
      <c r="U723" s="5">
        <f t="shared" si="71"/>
        <v>3.0206893398979995</v>
      </c>
    </row>
    <row r="724" spans="1:21" hidden="1" x14ac:dyDescent="0.25">
      <c r="A724">
        <v>1000</v>
      </c>
      <c r="B724">
        <v>900000</v>
      </c>
      <c r="C724">
        <v>1</v>
      </c>
      <c r="D724">
        <v>0</v>
      </c>
      <c r="E724">
        <v>0.70000000000000007</v>
      </c>
      <c r="F724">
        <f t="shared" si="66"/>
        <v>0.70000000000000007</v>
      </c>
      <c r="G724" s="5">
        <v>0.72838197999999998</v>
      </c>
      <c r="H724" s="5">
        <v>0.414868134</v>
      </c>
      <c r="I724" s="5">
        <v>-0.48481242099999999</v>
      </c>
      <c r="J724" s="5">
        <v>0.27161802000000002</v>
      </c>
      <c r="K724" s="5">
        <v>0.48481242099999999</v>
      </c>
      <c r="L724" s="5">
        <v>0.28513186600000012</v>
      </c>
      <c r="M724" s="5">
        <v>0.97195153899999998</v>
      </c>
      <c r="N724" s="5">
        <v>0.34492384700000001</v>
      </c>
      <c r="O724" s="5">
        <v>0.79832626699999998</v>
      </c>
      <c r="P724" s="5">
        <v>2.3584376929999999</v>
      </c>
      <c r="Q724" s="5">
        <f t="shared" si="67"/>
        <v>0.12089862150960801</v>
      </c>
      <c r="R724" s="5">
        <f t="shared" si="68"/>
        <v>0.41211669143722418</v>
      </c>
      <c r="S724" s="5">
        <f t="shared" si="69"/>
        <v>0.14625098980725965</v>
      </c>
      <c r="T724" s="5">
        <f t="shared" si="70"/>
        <v>0.55836768124448377</v>
      </c>
      <c r="U724" s="5">
        <f t="shared" si="71"/>
        <v>2.8178728361451912</v>
      </c>
    </row>
    <row r="725" spans="1:21" hidden="1" x14ac:dyDescent="0.25">
      <c r="A725">
        <v>1000</v>
      </c>
      <c r="B725">
        <v>900000</v>
      </c>
      <c r="C725">
        <v>1</v>
      </c>
      <c r="D725">
        <v>0</v>
      </c>
      <c r="E725">
        <v>0.75</v>
      </c>
      <c r="F725">
        <f t="shared" si="66"/>
        <v>0.75</v>
      </c>
      <c r="G725" s="5">
        <v>0.73619015700000001</v>
      </c>
      <c r="H725" s="5">
        <v>0.434802564</v>
      </c>
      <c r="I725" s="5">
        <v>-0.50235231599999997</v>
      </c>
      <c r="J725" s="5">
        <v>0.26380984299999999</v>
      </c>
      <c r="K725" s="5">
        <v>0.50235231599999997</v>
      </c>
      <c r="L725" s="5">
        <v>0.315197436</v>
      </c>
      <c r="M725" s="5">
        <v>0.97002799800000006</v>
      </c>
      <c r="N725" s="5">
        <v>0.36725281199999998</v>
      </c>
      <c r="O725" s="5">
        <v>0.80373990899999992</v>
      </c>
      <c r="P725" s="5">
        <v>2.4186404050000001</v>
      </c>
      <c r="Q725" s="5">
        <f t="shared" si="67"/>
        <v>0.13032009030709965</v>
      </c>
      <c r="R725" s="5">
        <f t="shared" si="68"/>
        <v>0.40106333955005607</v>
      </c>
      <c r="S725" s="5">
        <f t="shared" si="69"/>
        <v>0.15184266798850574</v>
      </c>
      <c r="T725" s="5">
        <f t="shared" si="70"/>
        <v>0.55290600753856178</v>
      </c>
      <c r="U725" s="5">
        <f t="shared" si="71"/>
        <v>2.6413085653922779</v>
      </c>
    </row>
    <row r="726" spans="1:21" hidden="1" x14ac:dyDescent="0.25">
      <c r="A726">
        <v>1000</v>
      </c>
      <c r="B726">
        <v>900000</v>
      </c>
      <c r="C726">
        <v>1</v>
      </c>
      <c r="D726">
        <v>0</v>
      </c>
      <c r="E726">
        <v>0.8</v>
      </c>
      <c r="F726">
        <f t="shared" si="66"/>
        <v>0.8</v>
      </c>
      <c r="G726" s="5">
        <v>0.74354118300000005</v>
      </c>
      <c r="H726" s="5">
        <v>0.45414524000000001</v>
      </c>
      <c r="I726" s="5">
        <v>-0.51883261599999997</v>
      </c>
      <c r="J726" s="5">
        <v>0.25645881700000001</v>
      </c>
      <c r="K726" s="5">
        <v>0.51883261599999997</v>
      </c>
      <c r="L726" s="5">
        <v>0.34585475999999998</v>
      </c>
      <c r="M726" s="5">
        <v>0.96824975000000013</v>
      </c>
      <c r="N726" s="5">
        <v>0.38945786399999999</v>
      </c>
      <c r="O726" s="5">
        <v>0.80822855900000001</v>
      </c>
      <c r="P726" s="5">
        <v>2.4788538070000001</v>
      </c>
      <c r="Q726" s="5">
        <f t="shared" si="67"/>
        <v>0.13952204806243337</v>
      </c>
      <c r="R726" s="5">
        <f t="shared" si="68"/>
        <v>0.39060381345030248</v>
      </c>
      <c r="S726" s="5">
        <f t="shared" si="69"/>
        <v>0.15711207450000297</v>
      </c>
      <c r="T726" s="5">
        <f t="shared" si="70"/>
        <v>0.54771588795030546</v>
      </c>
      <c r="U726" s="5">
        <f t="shared" si="71"/>
        <v>2.4861476413787349</v>
      </c>
    </row>
    <row r="727" spans="1:21" hidden="1" x14ac:dyDescent="0.25">
      <c r="A727">
        <v>1000</v>
      </c>
      <c r="B727">
        <v>900000</v>
      </c>
      <c r="C727">
        <v>1</v>
      </c>
      <c r="D727">
        <v>0</v>
      </c>
      <c r="E727">
        <v>0.85000000000000009</v>
      </c>
      <c r="F727">
        <f t="shared" si="66"/>
        <v>0.85000000000000009</v>
      </c>
      <c r="G727" s="5">
        <v>0.75047591499999999</v>
      </c>
      <c r="H727" s="5">
        <v>0.47295139800000002</v>
      </c>
      <c r="I727" s="5">
        <v>-0.53435081299999998</v>
      </c>
      <c r="J727" s="5">
        <v>0.24952408500000001</v>
      </c>
      <c r="K727" s="5">
        <v>0.53435081299999998</v>
      </c>
      <c r="L727" s="5">
        <v>0.37704860200000012</v>
      </c>
      <c r="M727" s="5">
        <v>0.96660101700000001</v>
      </c>
      <c r="N727" s="5">
        <v>0.41155198300000012</v>
      </c>
      <c r="O727" s="5">
        <v>0.8118753299999999</v>
      </c>
      <c r="P727" s="5">
        <v>2.5390765000000002</v>
      </c>
      <c r="Q727" s="5">
        <f t="shared" si="67"/>
        <v>0.14849832291386261</v>
      </c>
      <c r="R727" s="5">
        <f t="shared" si="68"/>
        <v>0.3806899937831727</v>
      </c>
      <c r="S727" s="5">
        <f t="shared" si="69"/>
        <v>0.16208727188802705</v>
      </c>
      <c r="T727" s="5">
        <f t="shared" si="70"/>
        <v>0.54277726567119977</v>
      </c>
      <c r="U727" s="5">
        <f t="shared" si="71"/>
        <v>2.348672967030752</v>
      </c>
    </row>
    <row r="728" spans="1:21" hidden="1" x14ac:dyDescent="0.25">
      <c r="A728">
        <v>1000</v>
      </c>
      <c r="B728">
        <v>900000</v>
      </c>
      <c r="C728">
        <v>1</v>
      </c>
      <c r="D728">
        <v>0</v>
      </c>
      <c r="E728">
        <v>0.9</v>
      </c>
      <c r="F728">
        <f t="shared" si="66"/>
        <v>0.9</v>
      </c>
      <c r="G728" s="5">
        <v>0.75703025300000004</v>
      </c>
      <c r="H728" s="5">
        <v>0.49126929499999999</v>
      </c>
      <c r="I728" s="5">
        <v>-0.54899221200000003</v>
      </c>
      <c r="J728" s="5">
        <v>0.24296974700000001</v>
      </c>
      <c r="K728" s="5">
        <v>0.54899221200000003</v>
      </c>
      <c r="L728" s="5">
        <v>0.40873070500000003</v>
      </c>
      <c r="M728" s="5">
        <v>0.96506829400000005</v>
      </c>
      <c r="N728" s="5">
        <v>0.43354637800000001</v>
      </c>
      <c r="O728" s="5">
        <v>0.81475317000000014</v>
      </c>
      <c r="P728" s="5">
        <v>2.5993073359999999</v>
      </c>
      <c r="Q728" s="5">
        <f t="shared" si="67"/>
        <v>0.15724600909601713</v>
      </c>
      <c r="R728" s="5">
        <f t="shared" si="68"/>
        <v>0.37127902523643713</v>
      </c>
      <c r="S728" s="5">
        <f t="shared" si="69"/>
        <v>0.16679304212912821</v>
      </c>
      <c r="T728" s="5">
        <f t="shared" si="70"/>
        <v>0.53807206736556534</v>
      </c>
      <c r="U728" s="5">
        <f t="shared" si="71"/>
        <v>2.22598629113677</v>
      </c>
    </row>
    <row r="729" spans="1:21" hidden="1" x14ac:dyDescent="0.25">
      <c r="A729">
        <v>1000</v>
      </c>
      <c r="B729">
        <v>900000</v>
      </c>
      <c r="C729">
        <v>1</v>
      </c>
      <c r="D729">
        <v>0</v>
      </c>
      <c r="E729">
        <v>0.95000000000000007</v>
      </c>
      <c r="F729">
        <f t="shared" si="66"/>
        <v>0.95000000000000007</v>
      </c>
      <c r="G729" s="5">
        <v>0.76323597899999995</v>
      </c>
      <c r="H729" s="5">
        <v>0.50914152999999995</v>
      </c>
      <c r="I729" s="5">
        <v>-0.56283230900000003</v>
      </c>
      <c r="J729" s="5">
        <v>0.23676402099999999</v>
      </c>
      <c r="K729" s="5">
        <v>0.56283230900000003</v>
      </c>
      <c r="L729" s="5">
        <v>0.44085847000000011</v>
      </c>
      <c r="M729" s="5">
        <v>0.96363964899999988</v>
      </c>
      <c r="N729" s="5">
        <v>0.45545075099999988</v>
      </c>
      <c r="O729" s="5">
        <v>0.81692675800000003</v>
      </c>
      <c r="P729" s="5">
        <v>2.6595452000000002</v>
      </c>
      <c r="Q729" s="5">
        <f t="shared" si="67"/>
        <v>0.16576460892636835</v>
      </c>
      <c r="R729" s="5">
        <f t="shared" si="68"/>
        <v>0.36233249542064555</v>
      </c>
      <c r="S729" s="5">
        <f t="shared" si="69"/>
        <v>0.17125136696304311</v>
      </c>
      <c r="T729" s="5">
        <f t="shared" si="70"/>
        <v>0.5335838623836886</v>
      </c>
      <c r="U729" s="5">
        <f t="shared" si="71"/>
        <v>2.1157933034125134</v>
      </c>
    </row>
    <row r="730" spans="1:21" hidden="1" x14ac:dyDescent="0.25">
      <c r="A730">
        <v>1000</v>
      </c>
      <c r="B730">
        <v>900000</v>
      </c>
      <c r="C730">
        <v>1</v>
      </c>
      <c r="D730">
        <v>0</v>
      </c>
      <c r="E730">
        <v>1</v>
      </c>
      <c r="F730">
        <f t="shared" si="66"/>
        <v>1</v>
      </c>
      <c r="G730" s="5">
        <v>0.769121202</v>
      </c>
      <c r="H730" s="5">
        <v>0.52660545199999997</v>
      </c>
      <c r="I730" s="5">
        <v>-0.57593732200000003</v>
      </c>
      <c r="J730" s="5">
        <v>0.230878798</v>
      </c>
      <c r="K730" s="5">
        <v>0.57593732200000003</v>
      </c>
      <c r="L730" s="5">
        <v>0.47339454800000003</v>
      </c>
      <c r="M730" s="5">
        <v>0.96230508199999998</v>
      </c>
      <c r="N730" s="5">
        <v>0.47727358199999992</v>
      </c>
      <c r="O730" s="5">
        <v>0.81845307200000006</v>
      </c>
      <c r="P730" s="5">
        <v>2.7197893319999999</v>
      </c>
      <c r="Q730" s="5">
        <f t="shared" si="67"/>
        <v>0.17405559409702107</v>
      </c>
      <c r="R730" s="5">
        <f t="shared" si="68"/>
        <v>0.35381603666059236</v>
      </c>
      <c r="S730" s="5">
        <f t="shared" si="69"/>
        <v>0.17548182000149118</v>
      </c>
      <c r="T730" s="5">
        <f t="shared" si="70"/>
        <v>0.52929785666208351</v>
      </c>
      <c r="U730" s="5">
        <f t="shared" si="71"/>
        <v>2.0162546562235666</v>
      </c>
    </row>
    <row r="731" spans="1:21" hidden="1" x14ac:dyDescent="0.25">
      <c r="A731">
        <v>1000</v>
      </c>
      <c r="B731">
        <v>1000000</v>
      </c>
      <c r="C731">
        <v>1</v>
      </c>
      <c r="D731">
        <v>0</v>
      </c>
      <c r="E731">
        <v>0.60000000000000009</v>
      </c>
      <c r="F731">
        <f t="shared" si="66"/>
        <v>0.60000000000000009</v>
      </c>
      <c r="G731" s="5">
        <v>0.69890946399999998</v>
      </c>
      <c r="H731" s="5">
        <v>0.37084949699999997</v>
      </c>
      <c r="I731" s="5">
        <v>-0.45759422</v>
      </c>
      <c r="J731" s="5">
        <v>0.30109053600000002</v>
      </c>
      <c r="K731" s="5">
        <v>0.45759422</v>
      </c>
      <c r="L731" s="5">
        <v>0.22915050300000009</v>
      </c>
      <c r="M731" s="5">
        <v>0.94022470799999991</v>
      </c>
      <c r="N731" s="5">
        <v>0.28410477399999989</v>
      </c>
      <c r="O731" s="5">
        <v>0.785654187</v>
      </c>
      <c r="P731" s="5">
        <v>2.212164741</v>
      </c>
      <c r="Q731" s="5">
        <f t="shared" si="67"/>
        <v>0.10358654523008695</v>
      </c>
      <c r="R731" s="5">
        <f t="shared" si="68"/>
        <v>0.42502472378028011</v>
      </c>
      <c r="S731" s="5">
        <f t="shared" si="69"/>
        <v>0.12842839809099005</v>
      </c>
      <c r="T731" s="5">
        <f t="shared" si="70"/>
        <v>0.55345312187127016</v>
      </c>
      <c r="U731" s="5">
        <f t="shared" si="71"/>
        <v>3.3094294571762468</v>
      </c>
    </row>
    <row r="732" spans="1:21" hidden="1" x14ac:dyDescent="0.25">
      <c r="A732">
        <v>1000</v>
      </c>
      <c r="B732">
        <v>1000000</v>
      </c>
      <c r="C732">
        <v>1</v>
      </c>
      <c r="D732">
        <v>0</v>
      </c>
      <c r="E732">
        <v>0.65</v>
      </c>
      <c r="F732">
        <f t="shared" si="66"/>
        <v>0.65</v>
      </c>
      <c r="G732" s="5">
        <v>0.70813727400000004</v>
      </c>
      <c r="H732" s="5">
        <v>0.39187068800000002</v>
      </c>
      <c r="I732" s="5">
        <v>-0.47816693900000001</v>
      </c>
      <c r="J732" s="5">
        <v>0.29186272600000002</v>
      </c>
      <c r="K732" s="5">
        <v>0.47816693900000001</v>
      </c>
      <c r="L732" s="5">
        <v>0.258129312</v>
      </c>
      <c r="M732" s="5">
        <v>0.93810760900000001</v>
      </c>
      <c r="N732" s="5">
        <v>0.30557443699999998</v>
      </c>
      <c r="O732" s="5">
        <v>0.79443352500000008</v>
      </c>
      <c r="P732" s="5">
        <v>2.2718410229999999</v>
      </c>
      <c r="Q732" s="5">
        <f t="shared" si="67"/>
        <v>0.11362120385480864</v>
      </c>
      <c r="R732" s="5">
        <f t="shared" si="68"/>
        <v>0.41292836932806809</v>
      </c>
      <c r="S732" s="5">
        <f t="shared" si="69"/>
        <v>0.1345052025676006</v>
      </c>
      <c r="T732" s="5">
        <f t="shared" si="70"/>
        <v>0.54743357189566866</v>
      </c>
      <c r="U732" s="5">
        <f t="shared" si="71"/>
        <v>3.0699806509011096</v>
      </c>
    </row>
    <row r="733" spans="1:21" hidden="1" x14ac:dyDescent="0.25">
      <c r="A733">
        <v>1000</v>
      </c>
      <c r="B733">
        <v>1000000</v>
      </c>
      <c r="C733">
        <v>1</v>
      </c>
      <c r="D733">
        <v>0</v>
      </c>
      <c r="E733">
        <v>0.70000000000000007</v>
      </c>
      <c r="F733">
        <f t="shared" si="66"/>
        <v>0.70000000000000007</v>
      </c>
      <c r="G733" s="5">
        <v>0.71678568899999995</v>
      </c>
      <c r="H733" s="5">
        <v>0.41215178299999999</v>
      </c>
      <c r="I733" s="5">
        <v>-0.49740590499999998</v>
      </c>
      <c r="J733" s="5">
        <v>0.28321431100000011</v>
      </c>
      <c r="K733" s="5">
        <v>0.49740590499999998</v>
      </c>
      <c r="L733" s="5">
        <v>0.28784821700000007</v>
      </c>
      <c r="M733" s="5">
        <v>0.93616547299999997</v>
      </c>
      <c r="N733" s="5">
        <v>0.32689766100000001</v>
      </c>
      <c r="O733" s="5">
        <v>0.80203981099999999</v>
      </c>
      <c r="P733" s="5">
        <v>2.3315315669999999</v>
      </c>
      <c r="Q733" s="5">
        <f t="shared" si="67"/>
        <v>0.12345885471770672</v>
      </c>
      <c r="R733" s="5">
        <f t="shared" si="68"/>
        <v>0.40152382504714335</v>
      </c>
      <c r="S733" s="5">
        <f t="shared" si="69"/>
        <v>0.14020726359738797</v>
      </c>
      <c r="T733" s="5">
        <f t="shared" si="70"/>
        <v>0.54173108864453134</v>
      </c>
      <c r="U733" s="5">
        <f t="shared" si="71"/>
        <v>2.8637876151704855</v>
      </c>
    </row>
    <row r="734" spans="1:21" hidden="1" x14ac:dyDescent="0.25">
      <c r="A734">
        <v>1000</v>
      </c>
      <c r="B734">
        <v>1000000</v>
      </c>
      <c r="C734">
        <v>1</v>
      </c>
      <c r="D734">
        <v>0</v>
      </c>
      <c r="E734">
        <v>0.75</v>
      </c>
      <c r="F734">
        <f t="shared" si="66"/>
        <v>0.75</v>
      </c>
      <c r="G734" s="5">
        <v>0.724910524</v>
      </c>
      <c r="H734" s="5">
        <v>0.43176724900000002</v>
      </c>
      <c r="I734" s="5">
        <v>-0.51544341400000004</v>
      </c>
      <c r="J734" s="5">
        <v>0.275089476</v>
      </c>
      <c r="K734" s="5">
        <v>0.51544341400000004</v>
      </c>
      <c r="L734" s="5">
        <v>0.31823275099999998</v>
      </c>
      <c r="M734" s="5">
        <v>0.93437763399999996</v>
      </c>
      <c r="N734" s="5">
        <v>0.348091084</v>
      </c>
      <c r="O734" s="5">
        <v>0.80858668899999997</v>
      </c>
      <c r="P734" s="5">
        <v>2.3912343589999998</v>
      </c>
      <c r="Q734" s="5">
        <f t="shared" si="67"/>
        <v>0.13308304550001659</v>
      </c>
      <c r="R734" s="5">
        <f t="shared" si="68"/>
        <v>0.39075117438123097</v>
      </c>
      <c r="S734" s="5">
        <f t="shared" si="69"/>
        <v>0.14556962293966436</v>
      </c>
      <c r="T734" s="5">
        <f t="shared" si="70"/>
        <v>0.53632079732089533</v>
      </c>
      <c r="U734" s="5">
        <f t="shared" si="71"/>
        <v>2.6842906266452951</v>
      </c>
    </row>
    <row r="735" spans="1:21" hidden="1" x14ac:dyDescent="0.25">
      <c r="A735">
        <v>1000</v>
      </c>
      <c r="B735">
        <v>1000000</v>
      </c>
      <c r="C735">
        <v>1</v>
      </c>
      <c r="D735">
        <v>0</v>
      </c>
      <c r="E735">
        <v>0.8</v>
      </c>
      <c r="F735">
        <f t="shared" ref="F735:F798" si="72">E735/C735</f>
        <v>0.8</v>
      </c>
      <c r="G735" s="5">
        <v>0.73256029099999997</v>
      </c>
      <c r="H735" s="5">
        <v>0.45078144599999997</v>
      </c>
      <c r="I735" s="5">
        <v>-0.53239402300000005</v>
      </c>
      <c r="J735" s="5">
        <v>0.26743970900000003</v>
      </c>
      <c r="K735" s="5">
        <v>0.53239402300000005</v>
      </c>
      <c r="L735" s="5">
        <v>0.34921855400000013</v>
      </c>
      <c r="M735" s="5">
        <v>0.9327265589999999</v>
      </c>
      <c r="N735" s="5">
        <v>0.3691688689999999</v>
      </c>
      <c r="O735" s="5">
        <v>0.81417286799999999</v>
      </c>
      <c r="P735" s="5">
        <v>2.4509477140000002</v>
      </c>
      <c r="Q735" s="5">
        <f t="shared" ref="Q735:Q798" si="73">L735/(J735+K735+L735+M735+N735)</f>
        <v>0.14248306971431385</v>
      </c>
      <c r="R735" s="5">
        <f t="shared" ref="R735:R798" si="74">M735/(J735+K735+L735+M735+N735)</f>
        <v>0.38055750992654591</v>
      </c>
      <c r="S735" s="5">
        <f t="shared" ref="S735:S798" si="75">N735/(J735+K735+L735+M735+N735)</f>
        <v>0.15062290676022147</v>
      </c>
      <c r="T735" s="5">
        <f t="shared" ref="T735:T798" si="76">R735+S735</f>
        <v>0.53118041668676741</v>
      </c>
      <c r="U735" s="5">
        <f t="shared" ref="U735:U798" si="77">R735/S735</f>
        <v>2.5265579991253273</v>
      </c>
    </row>
    <row r="736" spans="1:21" hidden="1" x14ac:dyDescent="0.25">
      <c r="A736">
        <v>1000</v>
      </c>
      <c r="B736">
        <v>1000000</v>
      </c>
      <c r="C736">
        <v>1</v>
      </c>
      <c r="D736">
        <v>0</v>
      </c>
      <c r="E736">
        <v>0.85000000000000009</v>
      </c>
      <c r="F736">
        <f t="shared" si="72"/>
        <v>0.85000000000000009</v>
      </c>
      <c r="G736" s="5">
        <v>0.73977741600000002</v>
      </c>
      <c r="H736" s="5">
        <v>0.46925034599999998</v>
      </c>
      <c r="I736" s="5">
        <v>-0.54835754299999995</v>
      </c>
      <c r="J736" s="5">
        <v>0.26022258399999998</v>
      </c>
      <c r="K736" s="5">
        <v>0.54835754299999995</v>
      </c>
      <c r="L736" s="5">
        <v>0.3807496540000001</v>
      </c>
      <c r="M736" s="5">
        <v>0.93119728900000009</v>
      </c>
      <c r="N736" s="5">
        <v>0.39014314900000002</v>
      </c>
      <c r="O736" s="5">
        <v>0.81888461300000004</v>
      </c>
      <c r="P736" s="5">
        <v>2.5106702190000001</v>
      </c>
      <c r="Q736" s="5">
        <f t="shared" si="73"/>
        <v>0.15165259503960368</v>
      </c>
      <c r="R736" s="5">
        <f t="shared" si="74"/>
        <v>0.37089589941083378</v>
      </c>
      <c r="S736" s="5">
        <f t="shared" si="75"/>
        <v>0.15539402429180604</v>
      </c>
      <c r="T736" s="5">
        <f t="shared" si="76"/>
        <v>0.52628992370263983</v>
      </c>
      <c r="U736" s="5">
        <f t="shared" si="77"/>
        <v>2.3868092811236319</v>
      </c>
    </row>
    <row r="737" spans="1:21" hidden="1" x14ac:dyDescent="0.25">
      <c r="A737">
        <v>1000</v>
      </c>
      <c r="B737">
        <v>1000000</v>
      </c>
      <c r="C737">
        <v>1</v>
      </c>
      <c r="D737">
        <v>0</v>
      </c>
      <c r="E737">
        <v>0.9</v>
      </c>
      <c r="F737">
        <f t="shared" si="72"/>
        <v>0.9</v>
      </c>
      <c r="G737" s="5">
        <v>0.74659919500000005</v>
      </c>
      <c r="H737" s="5">
        <v>0.48722291000000001</v>
      </c>
      <c r="I737" s="5">
        <v>-0.56342142500000003</v>
      </c>
      <c r="J737" s="5">
        <v>0.25340080500000001</v>
      </c>
      <c r="K737" s="5">
        <v>0.56342142500000003</v>
      </c>
      <c r="L737" s="5">
        <v>0.41277709000000001</v>
      </c>
      <c r="M737" s="5">
        <v>0.92977696500000007</v>
      </c>
      <c r="N737" s="5">
        <v>0.41102439499999999</v>
      </c>
      <c r="O737" s="5">
        <v>0.82279771000000013</v>
      </c>
      <c r="P737" s="5">
        <v>2.5704006800000001</v>
      </c>
      <c r="Q737" s="5">
        <f t="shared" si="73"/>
        <v>0.16058861686886883</v>
      </c>
      <c r="R737" s="5">
        <f t="shared" si="74"/>
        <v>0.36172452498728713</v>
      </c>
      <c r="S737" s="5">
        <f t="shared" si="75"/>
        <v>0.15990674068760358</v>
      </c>
      <c r="T737" s="5">
        <f t="shared" si="76"/>
        <v>0.52163126567489071</v>
      </c>
      <c r="U737" s="5">
        <f t="shared" si="77"/>
        <v>2.2620967911162548</v>
      </c>
    </row>
    <row r="738" spans="1:21" hidden="1" x14ac:dyDescent="0.25">
      <c r="A738">
        <v>1000</v>
      </c>
      <c r="B738">
        <v>1000000</v>
      </c>
      <c r="C738">
        <v>1</v>
      </c>
      <c r="D738">
        <v>0</v>
      </c>
      <c r="E738">
        <v>0.95000000000000007</v>
      </c>
      <c r="F738">
        <f t="shared" si="72"/>
        <v>0.95000000000000007</v>
      </c>
      <c r="G738" s="5">
        <v>0.75305858299999995</v>
      </c>
      <c r="H738" s="5">
        <v>0.50474218299999996</v>
      </c>
      <c r="I738" s="5">
        <v>-0.57766268499999995</v>
      </c>
      <c r="J738" s="5">
        <v>0.24694141700000011</v>
      </c>
      <c r="K738" s="5">
        <v>0.57766268499999995</v>
      </c>
      <c r="L738" s="5">
        <v>0.44525781700000011</v>
      </c>
      <c r="M738" s="5">
        <v>0.92845448099999994</v>
      </c>
      <c r="N738" s="5">
        <v>0.43182168100000001</v>
      </c>
      <c r="O738" s="5">
        <v>0.82597908499999995</v>
      </c>
      <c r="P738" s="5">
        <v>2.6301380810000001</v>
      </c>
      <c r="Q738" s="5">
        <f t="shared" si="73"/>
        <v>0.16929066204414231</v>
      </c>
      <c r="R738" s="5">
        <f t="shared" si="74"/>
        <v>0.35300598387100413</v>
      </c>
      <c r="S738" s="5">
        <f t="shared" si="75"/>
        <v>0.16418213329538112</v>
      </c>
      <c r="T738" s="5">
        <f t="shared" si="76"/>
        <v>0.51718811716638524</v>
      </c>
      <c r="U738" s="5">
        <f t="shared" si="77"/>
        <v>2.1500876909420397</v>
      </c>
    </row>
    <row r="739" spans="1:21" hidden="1" x14ac:dyDescent="0.25">
      <c r="A739">
        <v>1000</v>
      </c>
      <c r="B739">
        <v>1000000</v>
      </c>
      <c r="C739">
        <v>1</v>
      </c>
      <c r="D739">
        <v>0</v>
      </c>
      <c r="E739">
        <v>1</v>
      </c>
      <c r="F739">
        <f t="shared" si="72"/>
        <v>1</v>
      </c>
      <c r="G739" s="5">
        <v>0.75918482499999995</v>
      </c>
      <c r="H739" s="5">
        <v>0.52184619499999996</v>
      </c>
      <c r="I739" s="5">
        <v>-0.59114946700000004</v>
      </c>
      <c r="J739" s="5">
        <v>0.24081517499999999</v>
      </c>
      <c r="K739" s="5">
        <v>0.59114946700000004</v>
      </c>
      <c r="L739" s="5">
        <v>0.47815380499999999</v>
      </c>
      <c r="M739" s="5">
        <v>0.92722018299999986</v>
      </c>
      <c r="N739" s="5">
        <v>0.45254292299999987</v>
      </c>
      <c r="O739" s="5">
        <v>0.82848809700000003</v>
      </c>
      <c r="P739" s="5">
        <v>2.6898815530000002</v>
      </c>
      <c r="Q739" s="5">
        <f t="shared" si="73"/>
        <v>0.17776017106281855</v>
      </c>
      <c r="R739" s="5">
        <f t="shared" si="74"/>
        <v>0.3447066960870005</v>
      </c>
      <c r="S739" s="5">
        <f t="shared" si="75"/>
        <v>0.16823897784468725</v>
      </c>
      <c r="T739" s="5">
        <f t="shared" si="76"/>
        <v>0.51294567393168777</v>
      </c>
      <c r="U739" s="5">
        <f t="shared" si="77"/>
        <v>2.0489110223031819</v>
      </c>
    </row>
    <row r="740" spans="1:21" hidden="1" x14ac:dyDescent="0.25">
      <c r="A740">
        <v>1000</v>
      </c>
      <c r="B740">
        <v>1100000</v>
      </c>
      <c r="C740">
        <v>1</v>
      </c>
      <c r="D740">
        <v>0</v>
      </c>
      <c r="E740">
        <v>0.60000000000000009</v>
      </c>
      <c r="F740">
        <f t="shared" si="72"/>
        <v>0.60000000000000009</v>
      </c>
      <c r="G740" s="5">
        <v>0.68786151600000001</v>
      </c>
      <c r="H740" s="5">
        <v>0.36909821799999998</v>
      </c>
      <c r="I740" s="5">
        <v>-0.46769084700000002</v>
      </c>
      <c r="J740" s="5">
        <v>0.31213848399999999</v>
      </c>
      <c r="K740" s="5">
        <v>0.46769084700000002</v>
      </c>
      <c r="L740" s="5">
        <v>0.23090178200000011</v>
      </c>
      <c r="M740" s="5">
        <v>0.90803218499999994</v>
      </c>
      <c r="N740" s="5">
        <v>0.27050558899999988</v>
      </c>
      <c r="O740" s="5">
        <v>0.78645414499999999</v>
      </c>
      <c r="P740" s="5">
        <v>2.1892688869999999</v>
      </c>
      <c r="Q740" s="5">
        <f t="shared" si="73"/>
        <v>0.10546981385937</v>
      </c>
      <c r="R740" s="5">
        <f t="shared" si="74"/>
        <v>0.41476503429612754</v>
      </c>
      <c r="S740" s="5">
        <f t="shared" si="75"/>
        <v>0.123559783179799</v>
      </c>
      <c r="T740" s="5">
        <f t="shared" si="76"/>
        <v>0.53832481747592653</v>
      </c>
      <c r="U740" s="5">
        <f t="shared" si="77"/>
        <v>3.3567963913677228</v>
      </c>
    </row>
    <row r="741" spans="1:21" hidden="1" x14ac:dyDescent="0.25">
      <c r="A741">
        <v>1000</v>
      </c>
      <c r="B741">
        <v>1100000</v>
      </c>
      <c r="C741">
        <v>1</v>
      </c>
      <c r="D741">
        <v>0</v>
      </c>
      <c r="E741">
        <v>0.65</v>
      </c>
      <c r="F741">
        <f t="shared" si="72"/>
        <v>0.65</v>
      </c>
      <c r="G741" s="5">
        <v>0.69740810600000003</v>
      </c>
      <c r="H741" s="5">
        <v>0.38986860499999998</v>
      </c>
      <c r="I741" s="5">
        <v>-0.48876106200000002</v>
      </c>
      <c r="J741" s="5">
        <v>0.30259189399999997</v>
      </c>
      <c r="K741" s="5">
        <v>0.48876106200000002</v>
      </c>
      <c r="L741" s="5">
        <v>0.26013139499999999</v>
      </c>
      <c r="M741" s="5">
        <v>0.90605515000000003</v>
      </c>
      <c r="N741" s="5">
        <v>0.29097614799999988</v>
      </c>
      <c r="O741" s="5">
        <v>0.79630056300000007</v>
      </c>
      <c r="P741" s="5">
        <v>2.2485156489999998</v>
      </c>
      <c r="Q741" s="5">
        <f t="shared" si="73"/>
        <v>0.11569027554497577</v>
      </c>
      <c r="R741" s="5">
        <f t="shared" si="74"/>
        <v>0.40295701317576205</v>
      </c>
      <c r="S741" s="5">
        <f t="shared" si="75"/>
        <v>0.12940810446634338</v>
      </c>
      <c r="T741" s="5">
        <f t="shared" si="76"/>
        <v>0.53236511764210537</v>
      </c>
      <c r="U741" s="5">
        <f t="shared" si="77"/>
        <v>3.1138468091893241</v>
      </c>
    </row>
    <row r="742" spans="1:21" hidden="1" x14ac:dyDescent="0.25">
      <c r="A742">
        <v>1000</v>
      </c>
      <c r="B742">
        <v>1100000</v>
      </c>
      <c r="C742">
        <v>1</v>
      </c>
      <c r="D742">
        <v>0</v>
      </c>
      <c r="E742">
        <v>0.70000000000000007</v>
      </c>
      <c r="F742">
        <f t="shared" si="72"/>
        <v>0.70000000000000007</v>
      </c>
      <c r="G742" s="5">
        <v>0.70635608299999997</v>
      </c>
      <c r="H742" s="5">
        <v>0.409888963</v>
      </c>
      <c r="I742" s="5">
        <v>-0.50846866000000002</v>
      </c>
      <c r="J742" s="5">
        <v>0.29364391699999998</v>
      </c>
      <c r="K742" s="5">
        <v>0.50846866000000002</v>
      </c>
      <c r="L742" s="5">
        <v>0.29011103700000013</v>
      </c>
      <c r="M742" s="5">
        <v>0.90424350599999992</v>
      </c>
      <c r="N742" s="5">
        <v>0.31130926599999997</v>
      </c>
      <c r="O742" s="5">
        <v>0.80493577999999999</v>
      </c>
      <c r="P742" s="5">
        <v>2.307776386</v>
      </c>
      <c r="Q742" s="5">
        <f t="shared" si="73"/>
        <v>0.12571020258285984</v>
      </c>
      <c r="R742" s="5">
        <f t="shared" si="74"/>
        <v>0.39182457688948719</v>
      </c>
      <c r="S742" s="5">
        <f t="shared" si="75"/>
        <v>0.13489576714994603</v>
      </c>
      <c r="T742" s="5">
        <f t="shared" si="76"/>
        <v>0.52672034403943324</v>
      </c>
      <c r="U742" s="5">
        <f t="shared" si="77"/>
        <v>2.9046469371714747</v>
      </c>
    </row>
    <row r="743" spans="1:21" hidden="1" x14ac:dyDescent="0.25">
      <c r="A743">
        <v>1000</v>
      </c>
      <c r="B743">
        <v>1100000</v>
      </c>
      <c r="C743">
        <v>1</v>
      </c>
      <c r="D743">
        <v>0</v>
      </c>
      <c r="E743">
        <v>0.75</v>
      </c>
      <c r="F743">
        <f t="shared" si="72"/>
        <v>0.75</v>
      </c>
      <c r="G743" s="5">
        <v>0.71476307100000003</v>
      </c>
      <c r="H743" s="5">
        <v>0.42923456300000001</v>
      </c>
      <c r="I743" s="5">
        <v>-0.52694856899999998</v>
      </c>
      <c r="J743" s="5">
        <v>0.28523692899999997</v>
      </c>
      <c r="K743" s="5">
        <v>0.52694856899999998</v>
      </c>
      <c r="L743" s="5">
        <v>0.32076543699999999</v>
      </c>
      <c r="M743" s="5">
        <v>0.90257757300000008</v>
      </c>
      <c r="N743" s="5">
        <v>0.33152055699999999</v>
      </c>
      <c r="O743" s="5">
        <v>0.81247707700000005</v>
      </c>
      <c r="P743" s="5">
        <v>2.3670490649999998</v>
      </c>
      <c r="Q743" s="5">
        <f t="shared" si="73"/>
        <v>0.13551279597155286</v>
      </c>
      <c r="R743" s="5">
        <f t="shared" si="74"/>
        <v>0.38130919478849079</v>
      </c>
      <c r="S743" s="5">
        <f t="shared" si="75"/>
        <v>0.14005647871942187</v>
      </c>
      <c r="T743" s="5">
        <f t="shared" si="76"/>
        <v>0.52136567350791263</v>
      </c>
      <c r="U743" s="5">
        <f t="shared" si="77"/>
        <v>2.722538780604185</v>
      </c>
    </row>
    <row r="744" spans="1:21" hidden="1" x14ac:dyDescent="0.25">
      <c r="A744">
        <v>1000</v>
      </c>
      <c r="B744">
        <v>1100000</v>
      </c>
      <c r="C744">
        <v>1</v>
      </c>
      <c r="D744">
        <v>0</v>
      </c>
      <c r="E744">
        <v>0.8</v>
      </c>
      <c r="F744">
        <f t="shared" si="72"/>
        <v>0.8</v>
      </c>
      <c r="G744" s="5">
        <v>0.72267915000000005</v>
      </c>
      <c r="H744" s="5">
        <v>0.44797047800000001</v>
      </c>
      <c r="I744" s="5">
        <v>-0.54431760399999995</v>
      </c>
      <c r="J744" s="5">
        <v>0.27732085000000001</v>
      </c>
      <c r="K744" s="5">
        <v>0.54431760399999995</v>
      </c>
      <c r="L744" s="5">
        <v>0.35202952199999998</v>
      </c>
      <c r="M744" s="5">
        <v>0.90104069600000014</v>
      </c>
      <c r="N744" s="5">
        <v>0.35162335200000011</v>
      </c>
      <c r="O744" s="5">
        <v>0.819026276</v>
      </c>
      <c r="P744" s="5">
        <v>2.4263320240000001</v>
      </c>
      <c r="Q744" s="5">
        <f t="shared" si="73"/>
        <v>0.14508711854680609</v>
      </c>
      <c r="R744" s="5">
        <f t="shared" si="74"/>
        <v>0.37135919036940512</v>
      </c>
      <c r="S744" s="5">
        <f t="shared" si="75"/>
        <v>0.14491971771461074</v>
      </c>
      <c r="T744" s="5">
        <f t="shared" si="76"/>
        <v>0.51627890808401589</v>
      </c>
      <c r="U744" s="5">
        <f t="shared" si="77"/>
        <v>2.5625166556059669</v>
      </c>
    </row>
    <row r="745" spans="1:21" hidden="1" x14ac:dyDescent="0.25">
      <c r="A745">
        <v>1000</v>
      </c>
      <c r="B745">
        <v>1100000</v>
      </c>
      <c r="C745">
        <v>1</v>
      </c>
      <c r="D745">
        <v>0</v>
      </c>
      <c r="E745">
        <v>0.85000000000000009</v>
      </c>
      <c r="F745">
        <f t="shared" si="72"/>
        <v>0.85000000000000009</v>
      </c>
      <c r="G745" s="5">
        <v>0.73014812299999998</v>
      </c>
      <c r="H745" s="5">
        <v>0.46615331300000001</v>
      </c>
      <c r="I745" s="5">
        <v>-0.56067758000000001</v>
      </c>
      <c r="J745" s="5">
        <v>0.26985187700000002</v>
      </c>
      <c r="K745" s="5">
        <v>0.56067758000000001</v>
      </c>
      <c r="L745" s="5">
        <v>0.38384668700000008</v>
      </c>
      <c r="M745" s="5">
        <v>0.89961866599999996</v>
      </c>
      <c r="N745" s="5">
        <v>0.37162904600000002</v>
      </c>
      <c r="O745" s="5">
        <v>0.82467238999999992</v>
      </c>
      <c r="P745" s="5">
        <v>2.4856238560000001</v>
      </c>
      <c r="Q745" s="5">
        <f t="shared" si="73"/>
        <v>0.1544266989848202</v>
      </c>
      <c r="R745" s="5">
        <f t="shared" si="74"/>
        <v>0.36192872217106686</v>
      </c>
      <c r="S745" s="5">
        <f t="shared" si="75"/>
        <v>0.14951137723551042</v>
      </c>
      <c r="T745" s="5">
        <f t="shared" si="76"/>
        <v>0.51144009940657731</v>
      </c>
      <c r="U745" s="5">
        <f t="shared" si="77"/>
        <v>2.4207436842813408</v>
      </c>
    </row>
    <row r="746" spans="1:21" hidden="1" x14ac:dyDescent="0.25">
      <c r="A746">
        <v>1000</v>
      </c>
      <c r="B746">
        <v>1100000</v>
      </c>
      <c r="C746">
        <v>1</v>
      </c>
      <c r="D746">
        <v>0</v>
      </c>
      <c r="E746">
        <v>0.9</v>
      </c>
      <c r="F746">
        <f t="shared" si="72"/>
        <v>0.9</v>
      </c>
      <c r="G746" s="5">
        <v>0.73720850100000002</v>
      </c>
      <c r="H746" s="5">
        <v>0.48383260900000002</v>
      </c>
      <c r="I746" s="5">
        <v>-0.57611774199999999</v>
      </c>
      <c r="J746" s="5">
        <v>0.26279149899999998</v>
      </c>
      <c r="K746" s="5">
        <v>0.57611774199999999</v>
      </c>
      <c r="L746" s="5">
        <v>0.416167391</v>
      </c>
      <c r="M746" s="5">
        <v>0.89829926000000004</v>
      </c>
      <c r="N746" s="5">
        <v>0.39154747600000012</v>
      </c>
      <c r="O746" s="5">
        <v>0.82949363399999998</v>
      </c>
      <c r="P746" s="5">
        <v>2.5449233680000001</v>
      </c>
      <c r="Q746" s="5">
        <f t="shared" si="73"/>
        <v>0.16352845678298633</v>
      </c>
      <c r="R746" s="5">
        <f t="shared" si="74"/>
        <v>0.35297693883252518</v>
      </c>
      <c r="S746" s="5">
        <f t="shared" si="75"/>
        <v>0.15385432855202583</v>
      </c>
      <c r="T746" s="5">
        <f t="shared" si="76"/>
        <v>0.50683126738455098</v>
      </c>
      <c r="U746" s="5">
        <f t="shared" si="77"/>
        <v>2.2942281972467615</v>
      </c>
    </row>
    <row r="747" spans="1:21" hidden="1" x14ac:dyDescent="0.25">
      <c r="A747">
        <v>1000</v>
      </c>
      <c r="B747">
        <v>1100000</v>
      </c>
      <c r="C747">
        <v>1</v>
      </c>
      <c r="D747">
        <v>0</v>
      </c>
      <c r="E747">
        <v>0.95000000000000007</v>
      </c>
      <c r="F747">
        <f t="shared" si="72"/>
        <v>0.95000000000000007</v>
      </c>
      <c r="G747" s="5">
        <v>0.74389431399999995</v>
      </c>
      <c r="H747" s="5">
        <v>0.50105192499999995</v>
      </c>
      <c r="I747" s="5">
        <v>-0.59071668499999996</v>
      </c>
      <c r="J747" s="5">
        <v>0.25610568600000011</v>
      </c>
      <c r="K747" s="5">
        <v>0.59071668499999996</v>
      </c>
      <c r="L747" s="5">
        <v>0.44894807500000011</v>
      </c>
      <c r="M747" s="5">
        <v>0.89707194299999993</v>
      </c>
      <c r="N747" s="5">
        <v>0.41138716499999989</v>
      </c>
      <c r="O747" s="5">
        <v>0.83355907399999996</v>
      </c>
      <c r="P747" s="5">
        <v>2.6042295539999998</v>
      </c>
      <c r="Q747" s="5">
        <f t="shared" si="73"/>
        <v>0.17239189775357266</v>
      </c>
      <c r="R747" s="5">
        <f t="shared" si="74"/>
        <v>0.34446730766192662</v>
      </c>
      <c r="S747" s="5">
        <f t="shared" si="75"/>
        <v>0.15796885661178542</v>
      </c>
      <c r="T747" s="5">
        <f t="shared" si="76"/>
        <v>0.50243616427371207</v>
      </c>
      <c r="U747" s="5">
        <f t="shared" si="77"/>
        <v>2.1806026520054416</v>
      </c>
    </row>
    <row r="748" spans="1:21" hidden="1" x14ac:dyDescent="0.25">
      <c r="A748">
        <v>1000</v>
      </c>
      <c r="B748">
        <v>1100000</v>
      </c>
      <c r="C748">
        <v>1</v>
      </c>
      <c r="D748">
        <v>0</v>
      </c>
      <c r="E748">
        <v>1</v>
      </c>
      <c r="F748">
        <f t="shared" si="72"/>
        <v>1</v>
      </c>
      <c r="G748" s="5">
        <v>0.75023576300000006</v>
      </c>
      <c r="H748" s="5">
        <v>0.51784975899999997</v>
      </c>
      <c r="I748" s="5">
        <v>-0.60454396600000004</v>
      </c>
      <c r="J748" s="5">
        <v>0.24976423699999989</v>
      </c>
      <c r="K748" s="5">
        <v>0.60454396600000004</v>
      </c>
      <c r="L748" s="5">
        <v>0.48215024099999998</v>
      </c>
      <c r="M748" s="5">
        <v>0.89592756000000007</v>
      </c>
      <c r="N748" s="5">
        <v>0.43115555199999989</v>
      </c>
      <c r="O748" s="5">
        <v>0.83692997000000013</v>
      </c>
      <c r="P748" s="5">
        <v>2.6635415560000002</v>
      </c>
      <c r="Q748" s="5">
        <f t="shared" si="73"/>
        <v>0.18101847891724801</v>
      </c>
      <c r="R748" s="5">
        <f t="shared" si="74"/>
        <v>0.33636702907142479</v>
      </c>
      <c r="S748" s="5">
        <f t="shared" si="75"/>
        <v>0.16187303367907352</v>
      </c>
      <c r="T748" s="5">
        <f t="shared" si="76"/>
        <v>0.49824006275049831</v>
      </c>
      <c r="U748" s="5">
        <f t="shared" si="77"/>
        <v>2.077968278140137</v>
      </c>
    </row>
    <row r="749" spans="1:21" hidden="1" x14ac:dyDescent="0.25">
      <c r="A749">
        <v>1000</v>
      </c>
      <c r="B749">
        <v>1200000</v>
      </c>
      <c r="C749">
        <v>1</v>
      </c>
      <c r="D749">
        <v>0</v>
      </c>
      <c r="E749">
        <v>0.60000000000000009</v>
      </c>
      <c r="F749">
        <f t="shared" si="72"/>
        <v>0.60000000000000009</v>
      </c>
      <c r="G749" s="5">
        <v>0.677855667</v>
      </c>
      <c r="H749" s="5">
        <v>0.36762220699999998</v>
      </c>
      <c r="I749" s="5">
        <v>-0.47664399600000001</v>
      </c>
      <c r="J749" s="5">
        <v>0.322144333</v>
      </c>
      <c r="K749" s="5">
        <v>0.47664399600000001</v>
      </c>
      <c r="L749" s="5">
        <v>0.23237779300000011</v>
      </c>
      <c r="M749" s="5">
        <v>0.87906733800000003</v>
      </c>
      <c r="N749" s="5">
        <v>0.25860041799999989</v>
      </c>
      <c r="O749" s="5">
        <v>0.78687745600000003</v>
      </c>
      <c r="P749" s="5">
        <v>2.168833878</v>
      </c>
      <c r="Q749" s="5">
        <f t="shared" si="73"/>
        <v>0.10714411802451571</v>
      </c>
      <c r="R749" s="5">
        <f t="shared" si="74"/>
        <v>0.40531796691161792</v>
      </c>
      <c r="S749" s="5">
        <f t="shared" si="75"/>
        <v>0.11923477432880633</v>
      </c>
      <c r="T749" s="5">
        <f t="shared" si="76"/>
        <v>0.52455274124042428</v>
      </c>
      <c r="U749" s="5">
        <f t="shared" si="77"/>
        <v>3.3993268255274063</v>
      </c>
    </row>
    <row r="750" spans="1:21" hidden="1" x14ac:dyDescent="0.25">
      <c r="A750">
        <v>1000</v>
      </c>
      <c r="B750">
        <v>1200000</v>
      </c>
      <c r="C750">
        <v>1</v>
      </c>
      <c r="D750">
        <v>0</v>
      </c>
      <c r="E750">
        <v>0.65</v>
      </c>
      <c r="F750">
        <f t="shared" si="72"/>
        <v>0.65</v>
      </c>
      <c r="G750" s="5">
        <v>0.68768828699999995</v>
      </c>
      <c r="H750" s="5">
        <v>0.38817795999999999</v>
      </c>
      <c r="I750" s="5">
        <v>-0.49815994800000002</v>
      </c>
      <c r="J750" s="5">
        <v>0.31231171299999999</v>
      </c>
      <c r="K750" s="5">
        <v>0.49815994800000002</v>
      </c>
      <c r="L750" s="5">
        <v>0.26182203999999998</v>
      </c>
      <c r="M750" s="5">
        <v>0.87721662599999983</v>
      </c>
      <c r="N750" s="5">
        <v>0.27819597200000001</v>
      </c>
      <c r="O750" s="5">
        <v>0.79767027499999998</v>
      </c>
      <c r="P750" s="5">
        <v>2.2277062989999998</v>
      </c>
      <c r="Q750" s="5">
        <f t="shared" si="73"/>
        <v>0.11752987371698409</v>
      </c>
      <c r="R750" s="5">
        <f t="shared" si="74"/>
        <v>0.39377570840185511</v>
      </c>
      <c r="S750" s="5">
        <f t="shared" si="75"/>
        <v>0.12488000421100395</v>
      </c>
      <c r="T750" s="5">
        <f t="shared" si="76"/>
        <v>0.51865571261285903</v>
      </c>
      <c r="U750" s="5">
        <f t="shared" si="77"/>
        <v>3.1532326643464117</v>
      </c>
    </row>
    <row r="751" spans="1:21" hidden="1" x14ac:dyDescent="0.25">
      <c r="A751">
        <v>1000</v>
      </c>
      <c r="B751">
        <v>1200000</v>
      </c>
      <c r="C751">
        <v>1</v>
      </c>
      <c r="D751">
        <v>0</v>
      </c>
      <c r="E751">
        <v>0.70000000000000007</v>
      </c>
      <c r="F751">
        <f t="shared" si="72"/>
        <v>0.70000000000000007</v>
      </c>
      <c r="G751" s="5">
        <v>0.69690518899999998</v>
      </c>
      <c r="H751" s="5">
        <v>0.40797484000000001</v>
      </c>
      <c r="I751" s="5">
        <v>-0.51828776499999996</v>
      </c>
      <c r="J751" s="5">
        <v>0.30309481100000002</v>
      </c>
      <c r="K751" s="5">
        <v>0.51828776499999996</v>
      </c>
      <c r="L751" s="5">
        <v>0.29202516000000012</v>
      </c>
      <c r="M751" s="5">
        <v>0.87552261300000001</v>
      </c>
      <c r="N751" s="5">
        <v>0.29766191500000011</v>
      </c>
      <c r="O751" s="5">
        <v>0.80721811399999988</v>
      </c>
      <c r="P751" s="5">
        <v>2.2865922639999998</v>
      </c>
      <c r="Q751" s="5">
        <f t="shared" si="73"/>
        <v>0.12771195135994742</v>
      </c>
      <c r="R751" s="5">
        <f t="shared" si="74"/>
        <v>0.38289406764126088</v>
      </c>
      <c r="S751" s="5">
        <f t="shared" si="75"/>
        <v>0.13017708477649256</v>
      </c>
      <c r="T751" s="5">
        <f t="shared" si="76"/>
        <v>0.51307115241775347</v>
      </c>
      <c r="U751" s="5">
        <f t="shared" si="77"/>
        <v>2.9413323266431304</v>
      </c>
    </row>
    <row r="752" spans="1:21" hidden="1" x14ac:dyDescent="0.25">
      <c r="A752">
        <v>1000</v>
      </c>
      <c r="B752">
        <v>1200000</v>
      </c>
      <c r="C752">
        <v>1</v>
      </c>
      <c r="D752">
        <v>0</v>
      </c>
      <c r="E752">
        <v>0.75</v>
      </c>
      <c r="F752">
        <f t="shared" si="72"/>
        <v>0.75</v>
      </c>
      <c r="G752" s="5">
        <v>0.70556558400000002</v>
      </c>
      <c r="H752" s="5">
        <v>0.42708881500000001</v>
      </c>
      <c r="I752" s="5">
        <v>-0.53716461999999998</v>
      </c>
      <c r="J752" s="5">
        <v>0.29443441599999998</v>
      </c>
      <c r="K752" s="5">
        <v>0.53716461999999998</v>
      </c>
      <c r="L752" s="5">
        <v>0.32291118499999999</v>
      </c>
      <c r="M752" s="5">
        <v>0.87396654800000007</v>
      </c>
      <c r="N752" s="5">
        <v>0.31701300999999998</v>
      </c>
      <c r="O752" s="5">
        <v>0.81564138900000005</v>
      </c>
      <c r="P752" s="5">
        <v>2.3454897790000002</v>
      </c>
      <c r="Q752" s="5">
        <f t="shared" si="73"/>
        <v>0.13767324329917702</v>
      </c>
      <c r="R752" s="5">
        <f t="shared" si="74"/>
        <v>0.37261579897935682</v>
      </c>
      <c r="S752" s="5">
        <f t="shared" si="75"/>
        <v>0.13515855529976281</v>
      </c>
      <c r="T752" s="5">
        <f t="shared" si="76"/>
        <v>0.50777435427911966</v>
      </c>
      <c r="U752" s="5">
        <f t="shared" si="77"/>
        <v>2.756879119882178</v>
      </c>
    </row>
    <row r="753" spans="1:21" hidden="1" x14ac:dyDescent="0.25">
      <c r="A753">
        <v>1000</v>
      </c>
      <c r="B753">
        <v>1200000</v>
      </c>
      <c r="C753">
        <v>1</v>
      </c>
      <c r="D753">
        <v>0</v>
      </c>
      <c r="E753">
        <v>0.8</v>
      </c>
      <c r="F753">
        <f t="shared" si="72"/>
        <v>0.8</v>
      </c>
      <c r="G753" s="5">
        <v>0.71372095199999996</v>
      </c>
      <c r="H753" s="5">
        <v>0.44558558300000001</v>
      </c>
      <c r="I753" s="5">
        <v>-0.554909345</v>
      </c>
      <c r="J753" s="5">
        <v>0.28627904799999998</v>
      </c>
      <c r="K753" s="5">
        <v>0.554909345</v>
      </c>
      <c r="L753" s="5">
        <v>0.35441441699999998</v>
      </c>
      <c r="M753" s="5">
        <v>0.87253255899999993</v>
      </c>
      <c r="N753" s="5">
        <v>0.33626182100000002</v>
      </c>
      <c r="O753" s="5">
        <v>0.8230447139999999</v>
      </c>
      <c r="P753" s="5">
        <v>2.4043971900000001</v>
      </c>
      <c r="Q753" s="5">
        <f t="shared" si="73"/>
        <v>0.14740260821881929</v>
      </c>
      <c r="R753" s="5">
        <f t="shared" si="74"/>
        <v>0.36289035880964404</v>
      </c>
      <c r="S753" s="5">
        <f t="shared" si="75"/>
        <v>0.13985285891970287</v>
      </c>
      <c r="T753" s="5">
        <f t="shared" si="76"/>
        <v>0.50274321772934694</v>
      </c>
      <c r="U753" s="5">
        <f t="shared" si="77"/>
        <v>2.5948011475260517</v>
      </c>
    </row>
    <row r="754" spans="1:21" hidden="1" x14ac:dyDescent="0.25">
      <c r="A754">
        <v>1000</v>
      </c>
      <c r="B754">
        <v>1200000</v>
      </c>
      <c r="C754">
        <v>1</v>
      </c>
      <c r="D754">
        <v>0</v>
      </c>
      <c r="E754">
        <v>0.85000000000000009</v>
      </c>
      <c r="F754">
        <f t="shared" si="72"/>
        <v>0.85000000000000009</v>
      </c>
      <c r="G754" s="5">
        <v>0.72141631299999998</v>
      </c>
      <c r="H754" s="5">
        <v>0.46352232599999998</v>
      </c>
      <c r="I754" s="5">
        <v>-0.57162553500000002</v>
      </c>
      <c r="J754" s="5">
        <v>0.27858368700000002</v>
      </c>
      <c r="K754" s="5">
        <v>0.57162553500000002</v>
      </c>
      <c r="L754" s="5">
        <v>0.3864776740000001</v>
      </c>
      <c r="M754" s="5">
        <v>0.87120709099999993</v>
      </c>
      <c r="N754" s="5">
        <v>0.35541911700000001</v>
      </c>
      <c r="O754" s="5">
        <v>0.82951952200000001</v>
      </c>
      <c r="P754" s="5">
        <v>2.463313104</v>
      </c>
      <c r="Q754" s="5">
        <f t="shared" si="73"/>
        <v>0.15689344297013089</v>
      </c>
      <c r="R754" s="5">
        <f t="shared" si="74"/>
        <v>0.35367290077144814</v>
      </c>
      <c r="S754" s="5">
        <f t="shared" si="75"/>
        <v>0.14428499423108659</v>
      </c>
      <c r="T754" s="5">
        <f t="shared" si="76"/>
        <v>0.49795789500253473</v>
      </c>
      <c r="U754" s="5">
        <f t="shared" si="77"/>
        <v>2.451210554889764</v>
      </c>
    </row>
    <row r="755" spans="1:21" hidden="1" x14ac:dyDescent="0.25">
      <c r="A755">
        <v>1000</v>
      </c>
      <c r="B755">
        <v>1200000</v>
      </c>
      <c r="C755">
        <v>1</v>
      </c>
      <c r="D755">
        <v>0</v>
      </c>
      <c r="E755">
        <v>0.9</v>
      </c>
      <c r="F755">
        <f t="shared" si="72"/>
        <v>0.9</v>
      </c>
      <c r="G755" s="5">
        <v>0.72869125400000001</v>
      </c>
      <c r="H755" s="5">
        <v>0.48094907199999998</v>
      </c>
      <c r="I755" s="5">
        <v>-0.58740396900000003</v>
      </c>
      <c r="J755" s="5">
        <v>0.27130874599999999</v>
      </c>
      <c r="K755" s="5">
        <v>0.58740396900000003</v>
      </c>
      <c r="L755" s="5">
        <v>0.41905092799999999</v>
      </c>
      <c r="M755" s="5">
        <v>0.869978539</v>
      </c>
      <c r="N755" s="5">
        <v>0.37449417499999987</v>
      </c>
      <c r="O755" s="5">
        <v>0.835146151</v>
      </c>
      <c r="P755" s="5">
        <v>2.5222363570000002</v>
      </c>
      <c r="Q755" s="5">
        <f t="shared" si="73"/>
        <v>0.16614260865640199</v>
      </c>
      <c r="R755" s="5">
        <f t="shared" si="74"/>
        <v>0.34492347895372127</v>
      </c>
      <c r="S755" s="5">
        <f t="shared" si="75"/>
        <v>0.148477034660396</v>
      </c>
      <c r="T755" s="5">
        <f t="shared" si="76"/>
        <v>0.4934005136141173</v>
      </c>
      <c r="U755" s="5">
        <f t="shared" si="77"/>
        <v>2.3230762908395044</v>
      </c>
    </row>
    <row r="756" spans="1:21" hidden="1" x14ac:dyDescent="0.25">
      <c r="A756">
        <v>1000</v>
      </c>
      <c r="B756">
        <v>1200000</v>
      </c>
      <c r="C756">
        <v>1</v>
      </c>
      <c r="D756">
        <v>0</v>
      </c>
      <c r="E756">
        <v>0.95000000000000007</v>
      </c>
      <c r="F756">
        <f t="shared" si="72"/>
        <v>0.95000000000000007</v>
      </c>
      <c r="G756" s="5">
        <v>0.73558075599999995</v>
      </c>
      <c r="H756" s="5">
        <v>0.49790983799999999</v>
      </c>
      <c r="I756" s="5">
        <v>-0.60232463700000005</v>
      </c>
      <c r="J756" s="5">
        <v>0.26441924400000011</v>
      </c>
      <c r="K756" s="5">
        <v>0.60232463700000005</v>
      </c>
      <c r="L756" s="5">
        <v>0.45209016200000007</v>
      </c>
      <c r="M756" s="5">
        <v>0.86883687499999984</v>
      </c>
      <c r="N756" s="5">
        <v>0.39349503899999988</v>
      </c>
      <c r="O756" s="5">
        <v>0.839995555</v>
      </c>
      <c r="P756" s="5">
        <v>2.5811659570000001</v>
      </c>
      <c r="Q756" s="5">
        <f t="shared" si="73"/>
        <v>0.17514959112720083</v>
      </c>
      <c r="R756" s="5">
        <f t="shared" si="74"/>
        <v>0.33660635909277947</v>
      </c>
      <c r="S756" s="5">
        <f t="shared" si="75"/>
        <v>0.15244856222160375</v>
      </c>
      <c r="T756" s="5">
        <f t="shared" si="76"/>
        <v>0.48905492131438322</v>
      </c>
      <c r="U756" s="5">
        <f t="shared" si="77"/>
        <v>2.207999565148266</v>
      </c>
    </row>
    <row r="757" spans="1:21" hidden="1" x14ac:dyDescent="0.25">
      <c r="A757">
        <v>1000</v>
      </c>
      <c r="B757">
        <v>1200000</v>
      </c>
      <c r="C757">
        <v>1</v>
      </c>
      <c r="D757">
        <v>0</v>
      </c>
      <c r="E757">
        <v>1</v>
      </c>
      <c r="F757">
        <f t="shared" si="72"/>
        <v>1</v>
      </c>
      <c r="G757" s="5">
        <v>0.74211587499999998</v>
      </c>
      <c r="H757" s="5">
        <v>0.51444354299999995</v>
      </c>
      <c r="I757" s="5">
        <v>-0.61645835299999996</v>
      </c>
      <c r="J757" s="5">
        <v>0.25788412500000002</v>
      </c>
      <c r="K757" s="5">
        <v>0.61645835299999996</v>
      </c>
      <c r="L757" s="5">
        <v>0.48555645700000011</v>
      </c>
      <c r="M757" s="5">
        <v>0.867773397</v>
      </c>
      <c r="N757" s="5">
        <v>0.41242873299999988</v>
      </c>
      <c r="O757" s="5">
        <v>0.84413068499999999</v>
      </c>
      <c r="P757" s="5">
        <v>2.6401010650000001</v>
      </c>
      <c r="Q757" s="5">
        <f t="shared" si="73"/>
        <v>0.18391585967562196</v>
      </c>
      <c r="R757" s="5">
        <f t="shared" si="74"/>
        <v>0.32868946136348004</v>
      </c>
      <c r="S757" s="5">
        <f t="shared" si="75"/>
        <v>0.15621702459333686</v>
      </c>
      <c r="T757" s="5">
        <f t="shared" si="76"/>
        <v>0.4849064859568169</v>
      </c>
      <c r="U757" s="5">
        <f t="shared" si="77"/>
        <v>2.1040565983068893</v>
      </c>
    </row>
    <row r="758" spans="1:21" hidden="1" x14ac:dyDescent="0.25">
      <c r="A758">
        <v>1000</v>
      </c>
      <c r="B758">
        <v>1300000</v>
      </c>
      <c r="C758">
        <v>1</v>
      </c>
      <c r="D758">
        <v>0</v>
      </c>
      <c r="E758">
        <v>0.60000000000000009</v>
      </c>
      <c r="F758">
        <f t="shared" si="72"/>
        <v>0.60000000000000009</v>
      </c>
      <c r="G758" s="5">
        <v>0.66873438699999999</v>
      </c>
      <c r="H758" s="5">
        <v>0.36636175399999998</v>
      </c>
      <c r="I758" s="5">
        <v>-0.48465389599999997</v>
      </c>
      <c r="J758" s="5">
        <v>0.33126561300000001</v>
      </c>
      <c r="K758" s="5">
        <v>0.48465389599999997</v>
      </c>
      <c r="L758" s="5">
        <v>0.2336382460000001</v>
      </c>
      <c r="M758" s="5">
        <v>0.852814878</v>
      </c>
      <c r="N758" s="5">
        <v>0.24806961199999999</v>
      </c>
      <c r="O758" s="5">
        <v>0.78702652900000003</v>
      </c>
      <c r="P758" s="5">
        <v>2.1504422449999998</v>
      </c>
      <c r="Q758" s="5">
        <f t="shared" si="73"/>
        <v>0.10864660352689456</v>
      </c>
      <c r="R758" s="5">
        <f t="shared" si="74"/>
        <v>0.39657650884736961</v>
      </c>
      <c r="S758" s="5">
        <f t="shared" si="75"/>
        <v>0.1153574863853179</v>
      </c>
      <c r="T758" s="5">
        <f t="shared" si="76"/>
        <v>0.51193399523268757</v>
      </c>
      <c r="U758" s="5">
        <f t="shared" si="77"/>
        <v>3.4378046997550027</v>
      </c>
    </row>
    <row r="759" spans="1:21" hidden="1" x14ac:dyDescent="0.25">
      <c r="A759">
        <v>1000</v>
      </c>
      <c r="B759">
        <v>1300000</v>
      </c>
      <c r="C759">
        <v>1</v>
      </c>
      <c r="D759">
        <v>0</v>
      </c>
      <c r="E759">
        <v>0.65</v>
      </c>
      <c r="F759">
        <f t="shared" si="72"/>
        <v>0.65</v>
      </c>
      <c r="G759" s="5">
        <v>0.678825444</v>
      </c>
      <c r="H759" s="5">
        <v>0.38673156199999997</v>
      </c>
      <c r="I759" s="5">
        <v>-0.50657241200000003</v>
      </c>
      <c r="J759" s="5">
        <v>0.321174556</v>
      </c>
      <c r="K759" s="5">
        <v>0.50657241200000003</v>
      </c>
      <c r="L759" s="5">
        <v>0.26326843799999999</v>
      </c>
      <c r="M759" s="5">
        <v>0.85107847599999997</v>
      </c>
      <c r="N759" s="5">
        <v>0.26689071199999992</v>
      </c>
      <c r="O759" s="5">
        <v>0.798666294</v>
      </c>
      <c r="P759" s="5">
        <v>2.2089845939999999</v>
      </c>
      <c r="Q759" s="5">
        <f t="shared" si="73"/>
        <v>0.11918074879973563</v>
      </c>
      <c r="R759" s="5">
        <f t="shared" si="74"/>
        <v>0.38528040363508304</v>
      </c>
      <c r="S759" s="5">
        <f t="shared" si="75"/>
        <v>0.12082054022690931</v>
      </c>
      <c r="T759" s="5">
        <f t="shared" si="76"/>
        <v>0.50610094386199234</v>
      </c>
      <c r="U759" s="5">
        <f t="shared" si="77"/>
        <v>3.1888650962121163</v>
      </c>
    </row>
    <row r="760" spans="1:21" hidden="1" x14ac:dyDescent="0.25">
      <c r="A760">
        <v>1000</v>
      </c>
      <c r="B760">
        <v>1300000</v>
      </c>
      <c r="C760">
        <v>1</v>
      </c>
      <c r="D760">
        <v>0</v>
      </c>
      <c r="E760">
        <v>0.70000000000000007</v>
      </c>
      <c r="F760">
        <f t="shared" si="72"/>
        <v>0.70000000000000007</v>
      </c>
      <c r="G760" s="5">
        <v>0.688285441</v>
      </c>
      <c r="H760" s="5">
        <v>0.40633455000000002</v>
      </c>
      <c r="I760" s="5">
        <v>-0.52708000499999996</v>
      </c>
      <c r="J760" s="5">
        <v>0.311714559</v>
      </c>
      <c r="K760" s="5">
        <v>0.52708000499999996</v>
      </c>
      <c r="L760" s="5">
        <v>0.29366545000000011</v>
      </c>
      <c r="M760" s="5">
        <v>0.84949087700000003</v>
      </c>
      <c r="N760" s="5">
        <v>0.28558909500000013</v>
      </c>
      <c r="O760" s="5">
        <v>0.80903089599999989</v>
      </c>
      <c r="P760" s="5">
        <v>2.2675399860000001</v>
      </c>
      <c r="Q760" s="5">
        <f t="shared" si="73"/>
        <v>0.12950838874424159</v>
      </c>
      <c r="R760" s="5">
        <f t="shared" si="74"/>
        <v>0.37463104608731695</v>
      </c>
      <c r="S760" s="5">
        <f t="shared" si="75"/>
        <v>0.1259466632400105</v>
      </c>
      <c r="T760" s="5">
        <f t="shared" si="76"/>
        <v>0.50057770932732748</v>
      </c>
      <c r="U760" s="5">
        <f t="shared" si="77"/>
        <v>2.9745214081090867</v>
      </c>
    </row>
    <row r="761" spans="1:21" hidden="1" x14ac:dyDescent="0.25">
      <c r="A761">
        <v>1000</v>
      </c>
      <c r="B761">
        <v>1300000</v>
      </c>
      <c r="C761">
        <v>1</v>
      </c>
      <c r="D761">
        <v>0</v>
      </c>
      <c r="E761">
        <v>0.75</v>
      </c>
      <c r="F761">
        <f t="shared" si="72"/>
        <v>0.75</v>
      </c>
      <c r="G761" s="5">
        <v>0.69717501000000004</v>
      </c>
      <c r="H761" s="5">
        <v>0.42524731100000002</v>
      </c>
      <c r="I761" s="5">
        <v>-0.54631585999999999</v>
      </c>
      <c r="J761" s="5">
        <v>0.30282499000000002</v>
      </c>
      <c r="K761" s="5">
        <v>0.54631585999999999</v>
      </c>
      <c r="L761" s="5">
        <v>0.32475268899999998</v>
      </c>
      <c r="M761" s="5">
        <v>0.84803416000000009</v>
      </c>
      <c r="N761" s="5">
        <v>0.30417876199999999</v>
      </c>
      <c r="O761" s="5">
        <v>0.81824355900000001</v>
      </c>
      <c r="P761" s="5">
        <v>2.3261064610000002</v>
      </c>
      <c r="Q761" s="5">
        <f t="shared" si="73"/>
        <v>0.13961213488929819</v>
      </c>
      <c r="R761" s="5">
        <f t="shared" si="74"/>
        <v>0.36457237629417349</v>
      </c>
      <c r="S761" s="5">
        <f t="shared" si="75"/>
        <v>0.13076734324070133</v>
      </c>
      <c r="T761" s="5">
        <f t="shared" si="76"/>
        <v>0.49533971953487482</v>
      </c>
      <c r="U761" s="5">
        <f t="shared" si="77"/>
        <v>2.7879466482936115</v>
      </c>
    </row>
    <row r="762" spans="1:21" hidden="1" x14ac:dyDescent="0.25">
      <c r="A762">
        <v>1000</v>
      </c>
      <c r="B762">
        <v>1300000</v>
      </c>
      <c r="C762">
        <v>1</v>
      </c>
      <c r="D762">
        <v>0</v>
      </c>
      <c r="E762">
        <v>0.8</v>
      </c>
      <c r="F762">
        <f t="shared" si="72"/>
        <v>0.8</v>
      </c>
      <c r="G762" s="5">
        <v>0.70554687000000005</v>
      </c>
      <c r="H762" s="5">
        <v>0.44353609300000002</v>
      </c>
      <c r="I762" s="5">
        <v>-0.56440056500000002</v>
      </c>
      <c r="J762" s="5">
        <v>0.29445313000000001</v>
      </c>
      <c r="K762" s="5">
        <v>0.56440056500000002</v>
      </c>
      <c r="L762" s="5">
        <v>0.35646390700000002</v>
      </c>
      <c r="M762" s="5">
        <v>0.84669317500000008</v>
      </c>
      <c r="N762" s="5">
        <v>0.32267162100000002</v>
      </c>
      <c r="O762" s="5">
        <v>0.8264113420000001</v>
      </c>
      <c r="P762" s="5">
        <v>2.3846823979999998</v>
      </c>
      <c r="Q762" s="5">
        <f t="shared" si="73"/>
        <v>0.14948066346233835</v>
      </c>
      <c r="R762" s="5">
        <f t="shared" si="74"/>
        <v>0.35505490194841449</v>
      </c>
      <c r="S762" s="5">
        <f t="shared" si="75"/>
        <v>0.13531010304375132</v>
      </c>
      <c r="T762" s="5">
        <f t="shared" si="76"/>
        <v>0.49036500499216584</v>
      </c>
      <c r="U762" s="5">
        <f t="shared" si="77"/>
        <v>2.6240088061540434</v>
      </c>
    </row>
    <row r="763" spans="1:21" hidden="1" x14ac:dyDescent="0.25">
      <c r="A763">
        <v>1000</v>
      </c>
      <c r="B763">
        <v>1300000</v>
      </c>
      <c r="C763">
        <v>1</v>
      </c>
      <c r="D763">
        <v>0</v>
      </c>
      <c r="E763">
        <v>0.85000000000000009</v>
      </c>
      <c r="F763">
        <f t="shared" si="72"/>
        <v>0.85000000000000009</v>
      </c>
      <c r="G763" s="5">
        <v>0.71344713199999998</v>
      </c>
      <c r="H763" s="5">
        <v>0.46125857199999998</v>
      </c>
      <c r="I763" s="5">
        <v>-0.58143927299999998</v>
      </c>
      <c r="J763" s="5">
        <v>0.28655286800000002</v>
      </c>
      <c r="K763" s="5">
        <v>0.58143927299999998</v>
      </c>
      <c r="L763" s="5">
        <v>0.38874142800000011</v>
      </c>
      <c r="M763" s="5">
        <v>0.84545499099999999</v>
      </c>
      <c r="N763" s="5">
        <v>0.34107787099999998</v>
      </c>
      <c r="O763" s="5">
        <v>0.83362783299999998</v>
      </c>
      <c r="P763" s="5">
        <v>2.4432664310000001</v>
      </c>
      <c r="Q763" s="5">
        <f t="shared" si="73"/>
        <v>0.15910726029207253</v>
      </c>
      <c r="R763" s="5">
        <f t="shared" si="74"/>
        <v>0.34603471003936531</v>
      </c>
      <c r="S763" s="5">
        <f t="shared" si="75"/>
        <v>0.13959913117637393</v>
      </c>
      <c r="T763" s="5">
        <f t="shared" si="76"/>
        <v>0.48563384121573927</v>
      </c>
      <c r="U763" s="5">
        <f t="shared" si="77"/>
        <v>2.4787740949632</v>
      </c>
    </row>
    <row r="764" spans="1:21" hidden="1" x14ac:dyDescent="0.25">
      <c r="A764">
        <v>1000</v>
      </c>
      <c r="B764">
        <v>1300000</v>
      </c>
      <c r="C764">
        <v>1</v>
      </c>
      <c r="D764">
        <v>0</v>
      </c>
      <c r="E764">
        <v>0.9</v>
      </c>
      <c r="F764">
        <f t="shared" si="72"/>
        <v>0.9</v>
      </c>
      <c r="G764" s="5">
        <v>0.72091634500000001</v>
      </c>
      <c r="H764" s="5">
        <v>0.47846523200000002</v>
      </c>
      <c r="I764" s="5">
        <v>-0.59752416100000005</v>
      </c>
      <c r="J764" s="5">
        <v>0.27908365499999999</v>
      </c>
      <c r="K764" s="5">
        <v>0.59752416100000005</v>
      </c>
      <c r="L764" s="5">
        <v>0.421534768</v>
      </c>
      <c r="M764" s="5">
        <v>0.84430852899999997</v>
      </c>
      <c r="N764" s="5">
        <v>0.35940630299999998</v>
      </c>
      <c r="O764" s="5">
        <v>0.83997527400000005</v>
      </c>
      <c r="P764" s="5">
        <v>2.501857416</v>
      </c>
      <c r="Q764" s="5">
        <f t="shared" si="73"/>
        <v>0.16848872573799786</v>
      </c>
      <c r="R764" s="5">
        <f t="shared" si="74"/>
        <v>0.33747268073729425</v>
      </c>
      <c r="S764" s="5">
        <f t="shared" si="75"/>
        <v>0.14365578977503168</v>
      </c>
      <c r="T764" s="5">
        <f t="shared" si="76"/>
        <v>0.48112847051232593</v>
      </c>
      <c r="U764" s="5">
        <f t="shared" si="77"/>
        <v>2.3491756320144446</v>
      </c>
    </row>
    <row r="765" spans="1:21" hidden="1" x14ac:dyDescent="0.25">
      <c r="A765">
        <v>1000</v>
      </c>
      <c r="B765">
        <v>1300000</v>
      </c>
      <c r="C765">
        <v>1</v>
      </c>
      <c r="D765">
        <v>0</v>
      </c>
      <c r="E765">
        <v>0.95000000000000007</v>
      </c>
      <c r="F765">
        <f t="shared" si="72"/>
        <v>0.95000000000000007</v>
      </c>
      <c r="G765" s="5">
        <v>0.72799034399999996</v>
      </c>
      <c r="H765" s="5">
        <v>0.49520050399999999</v>
      </c>
      <c r="I765" s="5">
        <v>-0.61273645300000001</v>
      </c>
      <c r="J765" s="5">
        <v>0.27200965599999999</v>
      </c>
      <c r="K765" s="5">
        <v>0.61273645300000001</v>
      </c>
      <c r="L765" s="5">
        <v>0.45479949600000008</v>
      </c>
      <c r="M765" s="5">
        <v>0.8432442349999999</v>
      </c>
      <c r="N765" s="5">
        <v>0.37766455500000001</v>
      </c>
      <c r="O765" s="5">
        <v>0.84552629300000004</v>
      </c>
      <c r="P765" s="5">
        <v>2.5604543949999998</v>
      </c>
      <c r="Q765" s="5">
        <f t="shared" si="73"/>
        <v>0.17762452511871438</v>
      </c>
      <c r="R765" s="5">
        <f t="shared" si="74"/>
        <v>0.32933382318648952</v>
      </c>
      <c r="S765" s="5">
        <f t="shared" si="75"/>
        <v>0.14749903600606798</v>
      </c>
      <c r="T765" s="5">
        <f t="shared" si="76"/>
        <v>0.47683285919255747</v>
      </c>
      <c r="U765" s="5">
        <f t="shared" si="77"/>
        <v>2.2327862751112559</v>
      </c>
    </row>
    <row r="766" spans="1:21" hidden="1" x14ac:dyDescent="0.25">
      <c r="A766">
        <v>1000</v>
      </c>
      <c r="B766">
        <v>1300000</v>
      </c>
      <c r="C766">
        <v>1</v>
      </c>
      <c r="D766">
        <v>0</v>
      </c>
      <c r="E766">
        <v>1</v>
      </c>
      <c r="F766">
        <f t="shared" si="72"/>
        <v>1</v>
      </c>
      <c r="G766" s="5">
        <v>0.73470094100000005</v>
      </c>
      <c r="H766" s="5">
        <v>0.51150366000000003</v>
      </c>
      <c r="I766" s="5">
        <v>-0.62714805900000004</v>
      </c>
      <c r="J766" s="5">
        <v>0.26529905899999989</v>
      </c>
      <c r="K766" s="5">
        <v>0.62714805900000004</v>
      </c>
      <c r="L766" s="5">
        <v>0.48849633999999997</v>
      </c>
      <c r="M766" s="5">
        <v>0.84225382300000007</v>
      </c>
      <c r="N766" s="5">
        <v>0.39585926100000002</v>
      </c>
      <c r="O766" s="5">
        <v>0.85034534000000006</v>
      </c>
      <c r="P766" s="5">
        <v>2.619056542</v>
      </c>
      <c r="Q766" s="5">
        <f t="shared" si="73"/>
        <v>0.1865161489132906</v>
      </c>
      <c r="R766" s="5">
        <f t="shared" si="74"/>
        <v>0.32158672769883256</v>
      </c>
      <c r="S766" s="5">
        <f t="shared" si="75"/>
        <v>0.1511457483455888</v>
      </c>
      <c r="T766" s="5">
        <f t="shared" si="76"/>
        <v>0.47273247604442137</v>
      </c>
      <c r="U766" s="5">
        <f t="shared" si="77"/>
        <v>2.1276597669392405</v>
      </c>
    </row>
    <row r="767" spans="1:21" hidden="1" x14ac:dyDescent="0.25">
      <c r="A767">
        <v>1000</v>
      </c>
      <c r="B767">
        <v>1400000</v>
      </c>
      <c r="C767">
        <v>1</v>
      </c>
      <c r="D767">
        <v>0</v>
      </c>
      <c r="E767">
        <v>0.60000000000000009</v>
      </c>
      <c r="F767">
        <f t="shared" si="72"/>
        <v>0.60000000000000009</v>
      </c>
      <c r="G767" s="5">
        <v>0.66037199000000002</v>
      </c>
      <c r="H767" s="5">
        <v>0.36527319699999999</v>
      </c>
      <c r="I767" s="5">
        <v>-0.49187490099999998</v>
      </c>
      <c r="J767" s="5">
        <v>0.33962800999999998</v>
      </c>
      <c r="K767" s="5">
        <v>0.49187490099999998</v>
      </c>
      <c r="L767" s="5">
        <v>0.23472680300000009</v>
      </c>
      <c r="M767" s="5">
        <v>0.82886907900000006</v>
      </c>
      <c r="N767" s="5">
        <v>0.23867149300000001</v>
      </c>
      <c r="O767" s="5">
        <v>0.78697369400000006</v>
      </c>
      <c r="P767" s="5">
        <v>2.1337702859999998</v>
      </c>
      <c r="Q767" s="5">
        <f t="shared" si="73"/>
        <v>0.11000565737562251</v>
      </c>
      <c r="R767" s="5">
        <f t="shared" si="74"/>
        <v>0.38845281726825959</v>
      </c>
      <c r="S767" s="5">
        <f t="shared" si="75"/>
        <v>0.11185435216056804</v>
      </c>
      <c r="T767" s="5">
        <f t="shared" si="76"/>
        <v>0.50030716942882758</v>
      </c>
      <c r="U767" s="5">
        <f t="shared" si="77"/>
        <v>3.4728449073723273</v>
      </c>
    </row>
    <row r="768" spans="1:21" hidden="1" x14ac:dyDescent="0.25">
      <c r="A768">
        <v>1000</v>
      </c>
      <c r="B768">
        <v>1400000</v>
      </c>
      <c r="C768">
        <v>1</v>
      </c>
      <c r="D768">
        <v>0</v>
      </c>
      <c r="E768">
        <v>0.65</v>
      </c>
      <c r="F768">
        <f t="shared" si="72"/>
        <v>0.65</v>
      </c>
      <c r="G768" s="5">
        <v>0.67069798400000002</v>
      </c>
      <c r="H768" s="5">
        <v>0.38548020700000002</v>
      </c>
      <c r="I768" s="5">
        <v>-0.51415948499999997</v>
      </c>
      <c r="J768" s="5">
        <v>0.32930201599999998</v>
      </c>
      <c r="K768" s="5">
        <v>0.51415948499999997</v>
      </c>
      <c r="L768" s="5">
        <v>0.264519793</v>
      </c>
      <c r="M768" s="5">
        <v>0.82723648300000008</v>
      </c>
      <c r="N768" s="5">
        <v>0.25680092900000012</v>
      </c>
      <c r="O768" s="5">
        <v>0.79937726199999992</v>
      </c>
      <c r="P768" s="5">
        <v>2.1920187059999998</v>
      </c>
      <c r="Q768" s="5">
        <f t="shared" si="73"/>
        <v>0.12067405824409966</v>
      </c>
      <c r="R768" s="5">
        <f t="shared" si="74"/>
        <v>0.37738568595956135</v>
      </c>
      <c r="S768" s="5">
        <f t="shared" si="75"/>
        <v>0.11715270873240445</v>
      </c>
      <c r="T768" s="5">
        <f t="shared" si="76"/>
        <v>0.49453839469196581</v>
      </c>
      <c r="U768" s="5">
        <f t="shared" si="77"/>
        <v>3.2213142149497429</v>
      </c>
    </row>
    <row r="769" spans="1:21" hidden="1" x14ac:dyDescent="0.25">
      <c r="A769">
        <v>1000</v>
      </c>
      <c r="B769">
        <v>1400000</v>
      </c>
      <c r="C769">
        <v>1</v>
      </c>
      <c r="D769">
        <v>0</v>
      </c>
      <c r="E769">
        <v>0.70000000000000007</v>
      </c>
      <c r="F769">
        <f t="shared" si="72"/>
        <v>0.70000000000000007</v>
      </c>
      <c r="G769" s="5">
        <v>0.68037906999999997</v>
      </c>
      <c r="H769" s="5">
        <v>0.40491321699999999</v>
      </c>
      <c r="I769" s="5">
        <v>-0.535012657</v>
      </c>
      <c r="J769" s="5">
        <v>0.31962093000000003</v>
      </c>
      <c r="K769" s="5">
        <v>0.535012657</v>
      </c>
      <c r="L769" s="5">
        <v>0.29508678300000007</v>
      </c>
      <c r="M769" s="5">
        <v>0.82574548299999995</v>
      </c>
      <c r="N769" s="5">
        <v>0.27481377699999998</v>
      </c>
      <c r="O769" s="5">
        <v>0.81047851000000004</v>
      </c>
      <c r="P769" s="5">
        <v>2.2502796300000001</v>
      </c>
      <c r="Q769" s="5">
        <f t="shared" si="73"/>
        <v>0.13113338407636035</v>
      </c>
      <c r="R769" s="5">
        <f t="shared" si="74"/>
        <v>0.36695238760171328</v>
      </c>
      <c r="S769" s="5">
        <f t="shared" si="75"/>
        <v>0.12212427883907032</v>
      </c>
      <c r="T769" s="5">
        <f t="shared" si="76"/>
        <v>0.48907666644078363</v>
      </c>
      <c r="U769" s="5">
        <f t="shared" si="77"/>
        <v>3.0047455844981164</v>
      </c>
    </row>
    <row r="770" spans="1:21" hidden="1" x14ac:dyDescent="0.25">
      <c r="A770">
        <v>1000</v>
      </c>
      <c r="B770">
        <v>1400000</v>
      </c>
      <c r="C770">
        <v>1</v>
      </c>
      <c r="D770">
        <v>0</v>
      </c>
      <c r="E770">
        <v>0.75</v>
      </c>
      <c r="F770">
        <f t="shared" si="72"/>
        <v>0.75</v>
      </c>
      <c r="G770" s="5">
        <v>0.68947715499999995</v>
      </c>
      <c r="H770" s="5">
        <v>0.42364935999999997</v>
      </c>
      <c r="I770" s="5">
        <v>-0.55457537599999995</v>
      </c>
      <c r="J770" s="5">
        <v>0.31052284499999999</v>
      </c>
      <c r="K770" s="5">
        <v>0.55457537599999995</v>
      </c>
      <c r="L770" s="5">
        <v>0.32635064000000003</v>
      </c>
      <c r="M770" s="5">
        <v>0.82437893399999995</v>
      </c>
      <c r="N770" s="5">
        <v>0.292723344</v>
      </c>
      <c r="O770" s="5">
        <v>0.82040317099999993</v>
      </c>
      <c r="P770" s="5">
        <v>2.308551139</v>
      </c>
      <c r="Q770" s="5">
        <f t="shared" si="73"/>
        <v>0.14136599986317219</v>
      </c>
      <c r="R770" s="5">
        <f t="shared" si="74"/>
        <v>0.35709797373477198</v>
      </c>
      <c r="S770" s="5">
        <f t="shared" si="75"/>
        <v>0.12679959263401874</v>
      </c>
      <c r="T770" s="5">
        <f t="shared" si="76"/>
        <v>0.48389756636879072</v>
      </c>
      <c r="U770" s="5">
        <f t="shared" si="77"/>
        <v>2.8162391244068323</v>
      </c>
    </row>
    <row r="771" spans="1:21" hidden="1" x14ac:dyDescent="0.25">
      <c r="A771">
        <v>1000</v>
      </c>
      <c r="B771">
        <v>1400000</v>
      </c>
      <c r="C771">
        <v>1</v>
      </c>
      <c r="D771">
        <v>0</v>
      </c>
      <c r="E771">
        <v>0.8</v>
      </c>
      <c r="F771">
        <f t="shared" si="72"/>
        <v>0.8</v>
      </c>
      <c r="G771" s="5">
        <v>0.69804607500000004</v>
      </c>
      <c r="H771" s="5">
        <v>0.44175539000000003</v>
      </c>
      <c r="I771" s="5">
        <v>-0.57296982399999996</v>
      </c>
      <c r="J771" s="5">
        <v>0.30195392500000001</v>
      </c>
      <c r="K771" s="5">
        <v>0.57296982399999996</v>
      </c>
      <c r="L771" s="5">
        <v>0.35824461000000002</v>
      </c>
      <c r="M771" s="5">
        <v>0.82312232600000013</v>
      </c>
      <c r="N771" s="5">
        <v>0.31054095600000009</v>
      </c>
      <c r="O771" s="5">
        <v>0.82926050900000003</v>
      </c>
      <c r="P771" s="5">
        <v>2.3668316410000001</v>
      </c>
      <c r="Q771" s="5">
        <f t="shared" si="73"/>
        <v>0.15136041102130932</v>
      </c>
      <c r="R771" s="5">
        <f t="shared" si="74"/>
        <v>0.34777392347696778</v>
      </c>
      <c r="S771" s="5">
        <f t="shared" si="75"/>
        <v>0.13120534245891471</v>
      </c>
      <c r="T771" s="5">
        <f t="shared" si="76"/>
        <v>0.47897926593588247</v>
      </c>
      <c r="U771" s="5">
        <f t="shared" si="77"/>
        <v>2.6506079475069302</v>
      </c>
    </row>
    <row r="772" spans="1:21" hidden="1" x14ac:dyDescent="0.25">
      <c r="A772">
        <v>1000</v>
      </c>
      <c r="B772">
        <v>1400000</v>
      </c>
      <c r="C772">
        <v>1</v>
      </c>
      <c r="D772">
        <v>0</v>
      </c>
      <c r="E772">
        <v>0.85000000000000009</v>
      </c>
      <c r="F772">
        <f t="shared" si="72"/>
        <v>0.85000000000000009</v>
      </c>
      <c r="G772" s="5">
        <v>0.70613291099999997</v>
      </c>
      <c r="H772" s="5">
        <v>0.459289418</v>
      </c>
      <c r="I772" s="5">
        <v>-0.59030251300000003</v>
      </c>
      <c r="J772" s="5">
        <v>0.29386708900000003</v>
      </c>
      <c r="K772" s="5">
        <v>0.59030251300000003</v>
      </c>
      <c r="L772" s="5">
        <v>0.39071058200000008</v>
      </c>
      <c r="M772" s="5">
        <v>0.82196330899999992</v>
      </c>
      <c r="N772" s="5">
        <v>0.32827632299999998</v>
      </c>
      <c r="O772" s="5">
        <v>0.837146006</v>
      </c>
      <c r="P772" s="5">
        <v>2.425119816</v>
      </c>
      <c r="Q772" s="5">
        <f t="shared" si="73"/>
        <v>0.16110980555362386</v>
      </c>
      <c r="R772" s="5">
        <f t="shared" si="74"/>
        <v>0.33893719542308992</v>
      </c>
      <c r="S772" s="5">
        <f t="shared" si="75"/>
        <v>0.13536499138482153</v>
      </c>
      <c r="T772" s="5">
        <f t="shared" si="76"/>
        <v>0.47430218680791147</v>
      </c>
      <c r="U772" s="5">
        <f t="shared" si="77"/>
        <v>2.5038763121518208</v>
      </c>
    </row>
    <row r="773" spans="1:21" hidden="1" x14ac:dyDescent="0.25">
      <c r="A773">
        <v>1000</v>
      </c>
      <c r="B773">
        <v>1400000</v>
      </c>
      <c r="C773">
        <v>1</v>
      </c>
      <c r="D773">
        <v>0</v>
      </c>
      <c r="E773">
        <v>0.9</v>
      </c>
      <c r="F773">
        <f t="shared" si="72"/>
        <v>0.9</v>
      </c>
      <c r="G773" s="5">
        <v>0.71377908499999998</v>
      </c>
      <c r="H773" s="5">
        <v>0.47630233700000002</v>
      </c>
      <c r="I773" s="5">
        <v>-0.60666687500000005</v>
      </c>
      <c r="J773" s="5">
        <v>0.28622091500000002</v>
      </c>
      <c r="K773" s="5">
        <v>0.60666687500000005</v>
      </c>
      <c r="L773" s="5">
        <v>0.423697663</v>
      </c>
      <c r="M773" s="5">
        <v>0.82089129499999991</v>
      </c>
      <c r="N773" s="5">
        <v>0.34593779899999999</v>
      </c>
      <c r="O773" s="5">
        <v>0.84414362300000001</v>
      </c>
      <c r="P773" s="5">
        <v>2.4834145470000002</v>
      </c>
      <c r="Q773" s="5">
        <f t="shared" si="73"/>
        <v>0.17061092901780445</v>
      </c>
      <c r="R773" s="5">
        <f t="shared" si="74"/>
        <v>0.33054944289975596</v>
      </c>
      <c r="S773" s="5">
        <f t="shared" si="75"/>
        <v>0.13929925610603261</v>
      </c>
      <c r="T773" s="5">
        <f t="shared" si="76"/>
        <v>0.46984869900578857</v>
      </c>
      <c r="U773" s="5">
        <f t="shared" si="77"/>
        <v>2.3729447819028295</v>
      </c>
    </row>
    <row r="774" spans="1:21" hidden="1" x14ac:dyDescent="0.25">
      <c r="A774">
        <v>1000</v>
      </c>
      <c r="B774">
        <v>1400000</v>
      </c>
      <c r="C774">
        <v>1</v>
      </c>
      <c r="D774">
        <v>0</v>
      </c>
      <c r="E774">
        <v>0.95000000000000007</v>
      </c>
      <c r="F774">
        <f t="shared" si="72"/>
        <v>0.95000000000000007</v>
      </c>
      <c r="G774" s="5">
        <v>0.72102119799999997</v>
      </c>
      <c r="H774" s="5">
        <v>0.492838942</v>
      </c>
      <c r="I774" s="5">
        <v>-0.62214524699999996</v>
      </c>
      <c r="J774" s="5">
        <v>0.27897880200000003</v>
      </c>
      <c r="K774" s="5">
        <v>0.62214524699999996</v>
      </c>
      <c r="L774" s="5">
        <v>0.45716105800000012</v>
      </c>
      <c r="M774" s="5">
        <v>0.81989714899999999</v>
      </c>
      <c r="N774" s="5">
        <v>0.36353263699999999</v>
      </c>
      <c r="O774" s="5">
        <v>0.85032750299999993</v>
      </c>
      <c r="P774" s="5">
        <v>2.541714893</v>
      </c>
      <c r="Q774" s="5">
        <f t="shared" si="73"/>
        <v>0.17986323299243462</v>
      </c>
      <c r="R774" s="5">
        <f t="shared" si="74"/>
        <v>0.32257636419333829</v>
      </c>
      <c r="S774" s="5">
        <f t="shared" si="75"/>
        <v>0.14302652040210551</v>
      </c>
      <c r="T774" s="5">
        <f t="shared" si="76"/>
        <v>0.4656028845954438</v>
      </c>
      <c r="U774" s="5">
        <f t="shared" si="77"/>
        <v>2.2553604973849986</v>
      </c>
    </row>
    <row r="775" spans="1:21" hidden="1" x14ac:dyDescent="0.25">
      <c r="A775">
        <v>1000</v>
      </c>
      <c r="B775">
        <v>1400000</v>
      </c>
      <c r="C775">
        <v>1</v>
      </c>
      <c r="D775">
        <v>0</v>
      </c>
      <c r="E775">
        <v>1</v>
      </c>
      <c r="F775">
        <f t="shared" si="72"/>
        <v>1</v>
      </c>
      <c r="G775" s="5">
        <v>0.72789174199999995</v>
      </c>
      <c r="H775" s="5">
        <v>0.50893883600000001</v>
      </c>
      <c r="I775" s="5">
        <v>-0.63681051499999997</v>
      </c>
      <c r="J775" s="5">
        <v>0.27210825799999999</v>
      </c>
      <c r="K775" s="5">
        <v>0.63681051499999997</v>
      </c>
      <c r="L775" s="5">
        <v>0.49106116399999999</v>
      </c>
      <c r="M775" s="5">
        <v>0.81897296899999994</v>
      </c>
      <c r="N775" s="5">
        <v>0.38106715699999999</v>
      </c>
      <c r="O775" s="5">
        <v>0.85576342099999991</v>
      </c>
      <c r="P775" s="5">
        <v>2.6000200630000001</v>
      </c>
      <c r="Q775" s="5">
        <f t="shared" si="73"/>
        <v>0.18886822105264656</v>
      </c>
      <c r="R775" s="5">
        <f t="shared" si="74"/>
        <v>0.31498717285090427</v>
      </c>
      <c r="S775" s="5">
        <f t="shared" si="75"/>
        <v>0.14656316019358348</v>
      </c>
      <c r="T775" s="5">
        <f t="shared" si="76"/>
        <v>0.46155033304448778</v>
      </c>
      <c r="U775" s="5">
        <f t="shared" si="77"/>
        <v>2.1491565304327711</v>
      </c>
    </row>
    <row r="776" spans="1:21" hidden="1" x14ac:dyDescent="0.25">
      <c r="A776">
        <v>1000</v>
      </c>
      <c r="B776">
        <v>1500000</v>
      </c>
      <c r="C776">
        <v>1</v>
      </c>
      <c r="D776">
        <v>0</v>
      </c>
      <c r="E776">
        <v>0.60000000000000009</v>
      </c>
      <c r="F776">
        <f t="shared" si="72"/>
        <v>0.60000000000000009</v>
      </c>
      <c r="G776" s="5">
        <v>0.65266673200000003</v>
      </c>
      <c r="H776" s="5">
        <v>0.36432385699999997</v>
      </c>
      <c r="I776" s="5">
        <v>-0.49842816099999998</v>
      </c>
      <c r="J776" s="5">
        <v>0.34733326799999997</v>
      </c>
      <c r="K776" s="5">
        <v>0.49842816099999998</v>
      </c>
      <c r="L776" s="5">
        <v>0.23567614300000009</v>
      </c>
      <c r="M776" s="5">
        <v>0.80690530300000007</v>
      </c>
      <c r="N776" s="5">
        <v>0.23021955299999999</v>
      </c>
      <c r="O776" s="5">
        <v>0.78677103599999998</v>
      </c>
      <c r="P776" s="5">
        <v>2.1185624280000002</v>
      </c>
      <c r="Q776" s="5">
        <f t="shared" si="73"/>
        <v>0.11124342614840334</v>
      </c>
      <c r="R776" s="5">
        <f t="shared" si="74"/>
        <v>0.38087397960783625</v>
      </c>
      <c r="S776" s="5">
        <f t="shared" si="75"/>
        <v>0.10866781641989923</v>
      </c>
      <c r="T776" s="5">
        <f t="shared" si="76"/>
        <v>0.48954179602773551</v>
      </c>
      <c r="U776" s="5">
        <f t="shared" si="77"/>
        <v>3.5049381882867272</v>
      </c>
    </row>
    <row r="777" spans="1:21" hidden="1" x14ac:dyDescent="0.25">
      <c r="A777">
        <v>1000</v>
      </c>
      <c r="B777">
        <v>1500000</v>
      </c>
      <c r="C777">
        <v>1</v>
      </c>
      <c r="D777">
        <v>0</v>
      </c>
      <c r="E777">
        <v>0.65</v>
      </c>
      <c r="F777">
        <f t="shared" si="72"/>
        <v>0.65</v>
      </c>
      <c r="G777" s="5">
        <v>0.66320746200000003</v>
      </c>
      <c r="H777" s="5">
        <v>0.38438704699999998</v>
      </c>
      <c r="I777" s="5">
        <v>-0.52104763099999996</v>
      </c>
      <c r="J777" s="5">
        <v>0.33679253799999997</v>
      </c>
      <c r="K777" s="5">
        <v>0.52104763099999996</v>
      </c>
      <c r="L777" s="5">
        <v>0.26561295299999998</v>
      </c>
      <c r="M777" s="5">
        <v>0.8053672930000001</v>
      </c>
      <c r="N777" s="5">
        <v>0.24772646300000001</v>
      </c>
      <c r="O777" s="5">
        <v>0.79986804600000005</v>
      </c>
      <c r="P777" s="5">
        <v>2.1765468779999999</v>
      </c>
      <c r="Q777" s="5">
        <f t="shared" si="73"/>
        <v>0.12203410626472158</v>
      </c>
      <c r="R777" s="5">
        <f t="shared" si="74"/>
        <v>0.37002065112424387</v>
      </c>
      <c r="S777" s="5">
        <f t="shared" si="75"/>
        <v>0.11381627728948002</v>
      </c>
      <c r="T777" s="5">
        <f t="shared" si="76"/>
        <v>0.48383692841372389</v>
      </c>
      <c r="U777" s="5">
        <f t="shared" si="77"/>
        <v>3.2510345614549871</v>
      </c>
    </row>
    <row r="778" spans="1:21" hidden="1" x14ac:dyDescent="0.25">
      <c r="A778">
        <v>1000</v>
      </c>
      <c r="B778">
        <v>1500000</v>
      </c>
      <c r="C778">
        <v>1</v>
      </c>
      <c r="D778">
        <v>0</v>
      </c>
      <c r="E778">
        <v>0.70000000000000007</v>
      </c>
      <c r="F778">
        <f t="shared" si="72"/>
        <v>0.70000000000000007</v>
      </c>
      <c r="G778" s="5">
        <v>0.67309071099999995</v>
      </c>
      <c r="H778" s="5">
        <v>0.403669693</v>
      </c>
      <c r="I778" s="5">
        <v>-0.54221713199999999</v>
      </c>
      <c r="J778" s="5">
        <v>0.32690928899999999</v>
      </c>
      <c r="K778" s="5">
        <v>0.54221713199999999</v>
      </c>
      <c r="L778" s="5">
        <v>0.29633030700000013</v>
      </c>
      <c r="M778" s="5">
        <v>0.80396428999999991</v>
      </c>
      <c r="N778" s="5">
        <v>0.265122254</v>
      </c>
      <c r="O778" s="5">
        <v>0.81163814999999995</v>
      </c>
      <c r="P778" s="5">
        <v>2.2345432719999998</v>
      </c>
      <c r="Q778" s="5">
        <f t="shared" si="73"/>
        <v>0.13261336699681517</v>
      </c>
      <c r="R778" s="5">
        <f t="shared" si="74"/>
        <v>0.35978908982166269</v>
      </c>
      <c r="S778" s="5">
        <f t="shared" si="75"/>
        <v>0.11864717829460768</v>
      </c>
      <c r="T778" s="5">
        <f t="shared" si="76"/>
        <v>0.47843626811627038</v>
      </c>
      <c r="U778" s="5">
        <f t="shared" si="77"/>
        <v>3.0324285414380943</v>
      </c>
    </row>
    <row r="779" spans="1:21" hidden="1" x14ac:dyDescent="0.25">
      <c r="A779">
        <v>1000</v>
      </c>
      <c r="B779">
        <v>1500000</v>
      </c>
      <c r="C779">
        <v>1</v>
      </c>
      <c r="D779">
        <v>0</v>
      </c>
      <c r="E779">
        <v>0.75</v>
      </c>
      <c r="F779">
        <f t="shared" si="72"/>
        <v>0.75</v>
      </c>
      <c r="G779" s="5">
        <v>0.68237954099999998</v>
      </c>
      <c r="H779" s="5">
        <v>0.42224942799999998</v>
      </c>
      <c r="I779" s="5">
        <v>-0.56207922799999999</v>
      </c>
      <c r="J779" s="5">
        <v>0.31762045900000002</v>
      </c>
      <c r="K779" s="5">
        <v>0.56207922799999999</v>
      </c>
      <c r="L779" s="5">
        <v>0.32775057200000002</v>
      </c>
      <c r="M779" s="5">
        <v>0.80267985399999997</v>
      </c>
      <c r="N779" s="5">
        <v>0.28241962799999998</v>
      </c>
      <c r="O779" s="5">
        <v>0.82220934099999998</v>
      </c>
      <c r="P779" s="5">
        <v>2.2925497410000002</v>
      </c>
      <c r="Q779" s="5">
        <f t="shared" si="73"/>
        <v>0.14296334170574493</v>
      </c>
      <c r="R779" s="5">
        <f t="shared" si="74"/>
        <v>0.35012538207780597</v>
      </c>
      <c r="S779" s="5">
        <f t="shared" si="75"/>
        <v>0.12319018556029664</v>
      </c>
      <c r="T779" s="5">
        <f t="shared" si="76"/>
        <v>0.47331556763810262</v>
      </c>
      <c r="U779" s="5">
        <f t="shared" si="77"/>
        <v>2.8421532160647138</v>
      </c>
    </row>
    <row r="780" spans="1:21" hidden="1" x14ac:dyDescent="0.25">
      <c r="A780">
        <v>1000</v>
      </c>
      <c r="B780">
        <v>1500000</v>
      </c>
      <c r="C780">
        <v>1</v>
      </c>
      <c r="D780">
        <v>0</v>
      </c>
      <c r="E780">
        <v>0.8</v>
      </c>
      <c r="F780">
        <f t="shared" si="72"/>
        <v>0.8</v>
      </c>
      <c r="G780" s="5">
        <v>0.69112878700000002</v>
      </c>
      <c r="H780" s="5">
        <v>0.44019344300000002</v>
      </c>
      <c r="I780" s="5">
        <v>-0.58075749600000004</v>
      </c>
      <c r="J780" s="5">
        <v>0.30887121299999998</v>
      </c>
      <c r="K780" s="5">
        <v>0.58075749600000004</v>
      </c>
      <c r="L780" s="5">
        <v>0.35980655700000003</v>
      </c>
      <c r="M780" s="5">
        <v>0.801500078</v>
      </c>
      <c r="N780" s="5">
        <v>0.29962939</v>
      </c>
      <c r="O780" s="5">
        <v>0.8316928400000001</v>
      </c>
      <c r="P780" s="5">
        <v>2.3505647340000002</v>
      </c>
      <c r="Q780" s="5">
        <f t="shared" si="73"/>
        <v>0.15307238800767273</v>
      </c>
      <c r="R780" s="5">
        <f t="shared" si="74"/>
        <v>0.34098192081528955</v>
      </c>
      <c r="S780" s="5">
        <f t="shared" si="75"/>
        <v>0.12747123517424475</v>
      </c>
      <c r="T780" s="5">
        <f t="shared" si="76"/>
        <v>0.4684531559895343</v>
      </c>
      <c r="U780" s="5">
        <f t="shared" si="77"/>
        <v>2.6749714972887007</v>
      </c>
    </row>
    <row r="781" spans="1:21" hidden="1" x14ac:dyDescent="0.25">
      <c r="A781">
        <v>1000</v>
      </c>
      <c r="B781">
        <v>1500000</v>
      </c>
      <c r="C781">
        <v>1</v>
      </c>
      <c r="D781">
        <v>0</v>
      </c>
      <c r="E781">
        <v>0.85000000000000009</v>
      </c>
      <c r="F781">
        <f t="shared" si="72"/>
        <v>0.85000000000000009</v>
      </c>
      <c r="G781" s="5">
        <v>0.69938642699999998</v>
      </c>
      <c r="H781" s="5">
        <v>0.457560258</v>
      </c>
      <c r="I781" s="5">
        <v>-0.59835972500000001</v>
      </c>
      <c r="J781" s="5">
        <v>0.30061357300000002</v>
      </c>
      <c r="K781" s="5">
        <v>0.59835972500000001</v>
      </c>
      <c r="L781" s="5">
        <v>0.39243974200000009</v>
      </c>
      <c r="M781" s="5">
        <v>0.80041312899999995</v>
      </c>
      <c r="N781" s="5">
        <v>0.31676079099999999</v>
      </c>
      <c r="O781" s="5">
        <v>0.84018589399999999</v>
      </c>
      <c r="P781" s="5">
        <v>2.4085869600000001</v>
      </c>
      <c r="Q781" s="5">
        <f t="shared" si="73"/>
        <v>0.16293359904265201</v>
      </c>
      <c r="R781" s="5">
        <f t="shared" si="74"/>
        <v>0.33231647529969188</v>
      </c>
      <c r="S781" s="5">
        <f t="shared" si="75"/>
        <v>0.13151312211704408</v>
      </c>
      <c r="T781" s="5">
        <f t="shared" si="76"/>
        <v>0.46382959741673596</v>
      </c>
      <c r="U781" s="5">
        <f t="shared" si="77"/>
        <v>2.5268693340268875</v>
      </c>
    </row>
    <row r="782" spans="1:21" hidden="1" x14ac:dyDescent="0.25">
      <c r="A782">
        <v>1000</v>
      </c>
      <c r="B782">
        <v>1500000</v>
      </c>
      <c r="C782">
        <v>1</v>
      </c>
      <c r="D782">
        <v>0</v>
      </c>
      <c r="E782">
        <v>0.9</v>
      </c>
      <c r="F782">
        <f t="shared" si="72"/>
        <v>0.9</v>
      </c>
      <c r="G782" s="5">
        <v>0.70719465400000003</v>
      </c>
      <c r="H782" s="5">
        <v>0.47440112800000001</v>
      </c>
      <c r="I782" s="5">
        <v>-0.61498044299999999</v>
      </c>
      <c r="J782" s="5">
        <v>0.29280534600000002</v>
      </c>
      <c r="K782" s="5">
        <v>0.61498044299999999</v>
      </c>
      <c r="L782" s="5">
        <v>0.42559887200000002</v>
      </c>
      <c r="M782" s="5">
        <v>0.79940886500000008</v>
      </c>
      <c r="N782" s="5">
        <v>0.33382181300000002</v>
      </c>
      <c r="O782" s="5">
        <v>0.84777396900000002</v>
      </c>
      <c r="P782" s="5">
        <v>2.4666153390000001</v>
      </c>
      <c r="Q782" s="5">
        <f t="shared" si="73"/>
        <v>0.17254367362060741</v>
      </c>
      <c r="R782" s="5">
        <f t="shared" si="74"/>
        <v>0.32409141886066895</v>
      </c>
      <c r="S782" s="5">
        <f t="shared" si="75"/>
        <v>0.13533598357307547</v>
      </c>
      <c r="T782" s="5">
        <f t="shared" si="76"/>
        <v>0.45942740243374441</v>
      </c>
      <c r="U782" s="5">
        <f t="shared" si="77"/>
        <v>2.3947172828996646</v>
      </c>
    </row>
    <row r="783" spans="1:21" hidden="1" x14ac:dyDescent="0.25">
      <c r="A783">
        <v>1000</v>
      </c>
      <c r="B783">
        <v>1500000</v>
      </c>
      <c r="C783">
        <v>1</v>
      </c>
      <c r="D783">
        <v>0</v>
      </c>
      <c r="E783">
        <v>0.95000000000000007</v>
      </c>
      <c r="F783">
        <f t="shared" si="72"/>
        <v>0.95000000000000007</v>
      </c>
      <c r="G783" s="5">
        <v>0.71459076499999996</v>
      </c>
      <c r="H783" s="5">
        <v>0.49076117299999999</v>
      </c>
      <c r="I783" s="5">
        <v>-0.630702977</v>
      </c>
      <c r="J783" s="5">
        <v>0.28540923499999998</v>
      </c>
      <c r="K783" s="5">
        <v>0.630702977</v>
      </c>
      <c r="L783" s="5">
        <v>0.45923882700000013</v>
      </c>
      <c r="M783" s="5">
        <v>0.79847855299999992</v>
      </c>
      <c r="N783" s="5">
        <v>0.35081936899999999</v>
      </c>
      <c r="O783" s="5">
        <v>0.85453256899999996</v>
      </c>
      <c r="P783" s="5">
        <v>2.524648961</v>
      </c>
      <c r="Q783" s="5">
        <f t="shared" si="73"/>
        <v>0.18190205216415437</v>
      </c>
      <c r="R783" s="5">
        <f t="shared" si="74"/>
        <v>0.31627309987830021</v>
      </c>
      <c r="S783" s="5">
        <f t="shared" si="75"/>
        <v>0.13895768260037319</v>
      </c>
      <c r="T783" s="5">
        <f t="shared" si="76"/>
        <v>0.45523078247867343</v>
      </c>
      <c r="U783" s="5">
        <f t="shared" si="77"/>
        <v>2.276038963515723</v>
      </c>
    </row>
    <row r="784" spans="1:21" hidden="1" x14ac:dyDescent="0.25">
      <c r="A784">
        <v>1000</v>
      </c>
      <c r="B784">
        <v>1500000</v>
      </c>
      <c r="C784">
        <v>1</v>
      </c>
      <c r="D784">
        <v>0</v>
      </c>
      <c r="E784">
        <v>1</v>
      </c>
      <c r="F784">
        <f t="shared" si="72"/>
        <v>1</v>
      </c>
      <c r="G784" s="5">
        <v>0.72160787500000001</v>
      </c>
      <c r="H784" s="5">
        <v>0.50668030100000006</v>
      </c>
      <c r="I784" s="5">
        <v>-0.64560111899999995</v>
      </c>
      <c r="J784" s="5">
        <v>0.27839212499999999</v>
      </c>
      <c r="K784" s="5">
        <v>0.64560111899999995</v>
      </c>
      <c r="L784" s="5">
        <v>0.49331969899999989</v>
      </c>
      <c r="M784" s="5">
        <v>0.79761463100000007</v>
      </c>
      <c r="N784" s="5">
        <v>0.36775948300000022</v>
      </c>
      <c r="O784" s="5">
        <v>0.8605286929999999</v>
      </c>
      <c r="P784" s="5">
        <v>2.5826870569999998</v>
      </c>
      <c r="Q784" s="5">
        <f t="shared" si="73"/>
        <v>0.1910102494465708</v>
      </c>
      <c r="R784" s="5">
        <f t="shared" si="74"/>
        <v>0.30883131149714049</v>
      </c>
      <c r="S784" s="5">
        <f t="shared" si="75"/>
        <v>0.14239413249980917</v>
      </c>
      <c r="T784" s="5">
        <f t="shared" si="76"/>
        <v>0.45122544399694964</v>
      </c>
      <c r="U784" s="5">
        <f t="shared" si="77"/>
        <v>2.1688485759590859</v>
      </c>
    </row>
    <row r="785" spans="1:21" hidden="1" x14ac:dyDescent="0.25">
      <c r="A785">
        <v>1000</v>
      </c>
      <c r="B785">
        <v>1600000</v>
      </c>
      <c r="C785">
        <v>1</v>
      </c>
      <c r="D785">
        <v>0</v>
      </c>
      <c r="E785">
        <v>0.60000000000000009</v>
      </c>
      <c r="F785">
        <f t="shared" si="72"/>
        <v>0.60000000000000009</v>
      </c>
      <c r="G785" s="5">
        <v>0.64553521199999997</v>
      </c>
      <c r="H785" s="5">
        <v>0.36348882300000002</v>
      </c>
      <c r="I785" s="5">
        <v>-0.504410307</v>
      </c>
      <c r="J785" s="5">
        <v>0.35446478799999998</v>
      </c>
      <c r="K785" s="5">
        <v>0.504410307</v>
      </c>
      <c r="L785" s="5">
        <v>0.2365111770000001</v>
      </c>
      <c r="M785" s="5">
        <v>0.78666011699999994</v>
      </c>
      <c r="N785" s="5">
        <v>0.222567339</v>
      </c>
      <c r="O785" s="5">
        <v>0.7864566959999999</v>
      </c>
      <c r="P785" s="5">
        <v>2.1046137279999999</v>
      </c>
      <c r="Q785" s="5">
        <f t="shared" si="73"/>
        <v>0.11237747518864427</v>
      </c>
      <c r="R785" s="5">
        <f t="shared" si="74"/>
        <v>0.37377885857827114</v>
      </c>
      <c r="S785" s="5">
        <f t="shared" si="75"/>
        <v>0.10575210835078237</v>
      </c>
      <c r="T785" s="5">
        <f t="shared" si="76"/>
        <v>0.4795309669290535</v>
      </c>
      <c r="U785" s="5">
        <f t="shared" si="77"/>
        <v>3.5344813867770597</v>
      </c>
    </row>
    <row r="786" spans="1:21" hidden="1" x14ac:dyDescent="0.25">
      <c r="A786">
        <v>1000</v>
      </c>
      <c r="B786">
        <v>1600000</v>
      </c>
      <c r="C786">
        <v>1</v>
      </c>
      <c r="D786">
        <v>0</v>
      </c>
      <c r="E786">
        <v>0.65</v>
      </c>
      <c r="F786">
        <f t="shared" si="72"/>
        <v>0.65</v>
      </c>
      <c r="G786" s="5">
        <v>0.65627316499999999</v>
      </c>
      <c r="H786" s="5">
        <v>0.38342394400000002</v>
      </c>
      <c r="I786" s="5">
        <v>-0.52733774600000005</v>
      </c>
      <c r="J786" s="5">
        <v>0.34372683500000001</v>
      </c>
      <c r="K786" s="5">
        <v>0.52733774600000005</v>
      </c>
      <c r="L786" s="5">
        <v>0.26657605600000001</v>
      </c>
      <c r="M786" s="5">
        <v>0.78520858399999993</v>
      </c>
      <c r="N786" s="5">
        <v>0.23951014200000001</v>
      </c>
      <c r="O786" s="5">
        <v>0.80018696700000003</v>
      </c>
      <c r="P786" s="5">
        <v>2.1623593630000002</v>
      </c>
      <c r="Q786" s="5">
        <f t="shared" si="73"/>
        <v>0.12328018208322204</v>
      </c>
      <c r="R786" s="5">
        <f t="shared" si="74"/>
        <v>0.36312585106604228</v>
      </c>
      <c r="S786" s="5">
        <f t="shared" si="75"/>
        <v>0.11076333846179481</v>
      </c>
      <c r="T786" s="5">
        <f t="shared" si="76"/>
        <v>0.4738891895278371</v>
      </c>
      <c r="U786" s="5">
        <f t="shared" si="77"/>
        <v>3.278393881124249</v>
      </c>
    </row>
    <row r="787" spans="1:21" hidden="1" x14ac:dyDescent="0.25">
      <c r="A787">
        <v>1000</v>
      </c>
      <c r="B787">
        <v>1600000</v>
      </c>
      <c r="C787">
        <v>1</v>
      </c>
      <c r="D787">
        <v>0</v>
      </c>
      <c r="E787">
        <v>0.70000000000000007</v>
      </c>
      <c r="F787">
        <f t="shared" si="72"/>
        <v>0.70000000000000007</v>
      </c>
      <c r="G787" s="5">
        <v>0.66634216599999996</v>
      </c>
      <c r="H787" s="5">
        <v>0.40257253100000001</v>
      </c>
      <c r="I787" s="5">
        <v>-0.54879831700000004</v>
      </c>
      <c r="J787" s="5">
        <v>0.33365783399999999</v>
      </c>
      <c r="K787" s="5">
        <v>0.54879831700000004</v>
      </c>
      <c r="L787" s="5">
        <v>0.29742746900000011</v>
      </c>
      <c r="M787" s="5">
        <v>0.78388601499999988</v>
      </c>
      <c r="N787" s="5">
        <v>0.25634674499999999</v>
      </c>
      <c r="O787" s="5">
        <v>0.81256795199999998</v>
      </c>
      <c r="P787" s="5">
        <v>2.2201163799999999</v>
      </c>
      <c r="Q787" s="5">
        <f t="shared" si="73"/>
        <v>0.13396931425730038</v>
      </c>
      <c r="R787" s="5">
        <f t="shared" si="74"/>
        <v>0.35308329872328581</v>
      </c>
      <c r="S787" s="5">
        <f t="shared" si="75"/>
        <v>0.11546545366238864</v>
      </c>
      <c r="T787" s="5">
        <f t="shared" si="76"/>
        <v>0.46854875238567445</v>
      </c>
      <c r="U787" s="5">
        <f t="shared" si="77"/>
        <v>3.057912886703515</v>
      </c>
    </row>
    <row r="788" spans="1:21" hidden="1" x14ac:dyDescent="0.25">
      <c r="A788">
        <v>1000</v>
      </c>
      <c r="B788">
        <v>1600000</v>
      </c>
      <c r="C788">
        <v>1</v>
      </c>
      <c r="D788">
        <v>0</v>
      </c>
      <c r="E788">
        <v>0.75</v>
      </c>
      <c r="F788">
        <f t="shared" si="72"/>
        <v>0.75</v>
      </c>
      <c r="G788" s="5">
        <v>0.67580631899999999</v>
      </c>
      <c r="H788" s="5">
        <v>0.42101266500000001</v>
      </c>
      <c r="I788" s="5">
        <v>-0.56893602300000001</v>
      </c>
      <c r="J788" s="5">
        <v>0.32419368100000001</v>
      </c>
      <c r="K788" s="5">
        <v>0.56893602300000001</v>
      </c>
      <c r="L788" s="5">
        <v>0.32898733499999999</v>
      </c>
      <c r="M788" s="5">
        <v>0.78267661499999996</v>
      </c>
      <c r="N788" s="5">
        <v>0.273089307</v>
      </c>
      <c r="O788" s="5">
        <v>0.82372967699999999</v>
      </c>
      <c r="P788" s="5">
        <v>2.277882961</v>
      </c>
      <c r="Q788" s="5">
        <f t="shared" si="73"/>
        <v>0.14442679480581089</v>
      </c>
      <c r="R788" s="5">
        <f t="shared" si="74"/>
        <v>0.34359825697822577</v>
      </c>
      <c r="S788" s="5">
        <f t="shared" si="75"/>
        <v>0.11988733033066484</v>
      </c>
      <c r="T788" s="5">
        <f t="shared" si="76"/>
        <v>0.46348558730889061</v>
      </c>
      <c r="U788" s="5">
        <f t="shared" si="77"/>
        <v>2.8660097445704822</v>
      </c>
    </row>
    <row r="789" spans="1:21" hidden="1" x14ac:dyDescent="0.25">
      <c r="A789">
        <v>1000</v>
      </c>
      <c r="B789">
        <v>1600000</v>
      </c>
      <c r="C789">
        <v>1</v>
      </c>
      <c r="D789">
        <v>0</v>
      </c>
      <c r="E789">
        <v>0.8</v>
      </c>
      <c r="F789">
        <f t="shared" si="72"/>
        <v>0.8</v>
      </c>
      <c r="G789" s="5">
        <v>0.68472137799999999</v>
      </c>
      <c r="H789" s="5">
        <v>0.43881193899999998</v>
      </c>
      <c r="I789" s="5">
        <v>-0.58787572200000004</v>
      </c>
      <c r="J789" s="5">
        <v>0.31527862200000001</v>
      </c>
      <c r="K789" s="5">
        <v>0.58787572200000004</v>
      </c>
      <c r="L789" s="5">
        <v>0.36118806100000012</v>
      </c>
      <c r="M789" s="5">
        <v>0.78156703399999994</v>
      </c>
      <c r="N789" s="5">
        <v>0.28974815599999992</v>
      </c>
      <c r="O789" s="5">
        <v>0.833785161</v>
      </c>
      <c r="P789" s="5">
        <v>2.3356575949999998</v>
      </c>
      <c r="Q789" s="5">
        <f t="shared" si="73"/>
        <v>0.15464084366355937</v>
      </c>
      <c r="R789" s="5">
        <f t="shared" si="74"/>
        <v>0.33462397727865578</v>
      </c>
      <c r="S789" s="5">
        <f t="shared" si="75"/>
        <v>0.12405420923866192</v>
      </c>
      <c r="T789" s="5">
        <f t="shared" si="76"/>
        <v>0.45867818651731773</v>
      </c>
      <c r="U789" s="5">
        <f t="shared" si="77"/>
        <v>2.6974012355750769</v>
      </c>
    </row>
    <row r="790" spans="1:21" hidden="1" x14ac:dyDescent="0.25">
      <c r="A790">
        <v>1000</v>
      </c>
      <c r="B790">
        <v>1600000</v>
      </c>
      <c r="C790">
        <v>1</v>
      </c>
      <c r="D790">
        <v>0</v>
      </c>
      <c r="E790">
        <v>0.85000000000000009</v>
      </c>
      <c r="F790">
        <f t="shared" si="72"/>
        <v>0.85000000000000009</v>
      </c>
      <c r="G790" s="5">
        <v>0.69313612000000002</v>
      </c>
      <c r="H790" s="5">
        <v>0.45602924</v>
      </c>
      <c r="I790" s="5">
        <v>-0.60572632800000004</v>
      </c>
      <c r="J790" s="5">
        <v>0.30686387999999998</v>
      </c>
      <c r="K790" s="5">
        <v>0.60572632800000004</v>
      </c>
      <c r="L790" s="5">
        <v>0.39397076000000009</v>
      </c>
      <c r="M790" s="5">
        <v>0.78054591200000001</v>
      </c>
      <c r="N790" s="5">
        <v>0.30633215200000002</v>
      </c>
      <c r="O790" s="5">
        <v>0.84283320800000006</v>
      </c>
      <c r="P790" s="5">
        <v>2.3934390319999999</v>
      </c>
      <c r="Q790" s="5">
        <f t="shared" si="73"/>
        <v>0.16460446860465508</v>
      </c>
      <c r="R790" s="5">
        <f t="shared" si="74"/>
        <v>0.32611898676514939</v>
      </c>
      <c r="S790" s="5">
        <f t="shared" si="75"/>
        <v>0.12798828292861231</v>
      </c>
      <c r="T790" s="5">
        <f t="shared" si="76"/>
        <v>0.45410726969376169</v>
      </c>
      <c r="U790" s="5">
        <f t="shared" si="77"/>
        <v>2.548037830518032</v>
      </c>
    </row>
    <row r="791" spans="1:21" hidden="1" x14ac:dyDescent="0.25">
      <c r="A791">
        <v>1000</v>
      </c>
      <c r="B791">
        <v>1600000</v>
      </c>
      <c r="C791">
        <v>1</v>
      </c>
      <c r="D791">
        <v>0</v>
      </c>
      <c r="E791">
        <v>0.9</v>
      </c>
      <c r="F791">
        <f t="shared" si="72"/>
        <v>0.9</v>
      </c>
      <c r="G791" s="5">
        <v>0.70109345300000003</v>
      </c>
      <c r="H791" s="5">
        <v>0.47271615</v>
      </c>
      <c r="I791" s="5">
        <v>-0.62258338000000002</v>
      </c>
      <c r="J791" s="5">
        <v>0.29890654700000002</v>
      </c>
      <c r="K791" s="5">
        <v>0.62258338000000002</v>
      </c>
      <c r="L791" s="5">
        <v>0.42728385000000002</v>
      </c>
      <c r="M791" s="5">
        <v>0.77960352600000005</v>
      </c>
      <c r="N791" s="5">
        <v>0.32284891999999998</v>
      </c>
      <c r="O791" s="5">
        <v>0.85096068300000005</v>
      </c>
      <c r="P791" s="5">
        <v>2.4512262229999999</v>
      </c>
      <c r="Q791" s="5">
        <f t="shared" si="73"/>
        <v>0.1743143272500802</v>
      </c>
      <c r="R791" s="5">
        <f t="shared" si="74"/>
        <v>0.3180463388833451</v>
      </c>
      <c r="S791" s="5">
        <f t="shared" si="75"/>
        <v>0.13170914906616515</v>
      </c>
      <c r="T791" s="5">
        <f t="shared" si="76"/>
        <v>0.44975548794951026</v>
      </c>
      <c r="U791" s="5">
        <f t="shared" si="77"/>
        <v>2.4147626883806832</v>
      </c>
    </row>
    <row r="792" spans="1:21" hidden="1" x14ac:dyDescent="0.25">
      <c r="A792">
        <v>1000</v>
      </c>
      <c r="B792">
        <v>1600000</v>
      </c>
      <c r="C792">
        <v>1</v>
      </c>
      <c r="D792">
        <v>0</v>
      </c>
      <c r="E792">
        <v>0.95000000000000007</v>
      </c>
      <c r="F792">
        <f t="shared" si="72"/>
        <v>0.95000000000000007</v>
      </c>
      <c r="G792" s="5">
        <v>0.70863130299999999</v>
      </c>
      <c r="H792" s="5">
        <v>0.48891809000000003</v>
      </c>
      <c r="I792" s="5">
        <v>-0.63853110499999999</v>
      </c>
      <c r="J792" s="5">
        <v>0.29136869700000001</v>
      </c>
      <c r="K792" s="5">
        <v>0.63853110499999999</v>
      </c>
      <c r="L792" s="5">
        <v>0.46108190999999998</v>
      </c>
      <c r="M792" s="5">
        <v>0.77873150099999999</v>
      </c>
      <c r="N792" s="5">
        <v>0.33930507500000012</v>
      </c>
      <c r="O792" s="5">
        <v>0.8582443179999999</v>
      </c>
      <c r="P792" s="5">
        <v>2.509018288</v>
      </c>
      <c r="Q792" s="5">
        <f t="shared" si="73"/>
        <v>0.18376984823316683</v>
      </c>
      <c r="R792" s="5">
        <f t="shared" si="74"/>
        <v>0.31037298720558393</v>
      </c>
      <c r="S792" s="5">
        <f t="shared" si="75"/>
        <v>0.13523419762335354</v>
      </c>
      <c r="T792" s="5">
        <f t="shared" si="76"/>
        <v>0.44560718482893746</v>
      </c>
      <c r="U792" s="5">
        <f t="shared" si="77"/>
        <v>2.2950776701468425</v>
      </c>
    </row>
    <row r="793" spans="1:21" hidden="1" x14ac:dyDescent="0.25">
      <c r="A793">
        <v>1000</v>
      </c>
      <c r="B793">
        <v>1600000</v>
      </c>
      <c r="C793">
        <v>1</v>
      </c>
      <c r="D793">
        <v>0</v>
      </c>
      <c r="E793">
        <v>1</v>
      </c>
      <c r="F793">
        <f t="shared" si="72"/>
        <v>1</v>
      </c>
      <c r="G793" s="5">
        <v>0.71578334700000001</v>
      </c>
      <c r="H793" s="5">
        <v>0.504675243</v>
      </c>
      <c r="I793" s="5">
        <v>-0.65364410299999998</v>
      </c>
      <c r="J793" s="5">
        <v>0.28421665299999999</v>
      </c>
      <c r="K793" s="5">
        <v>0.65364410299999998</v>
      </c>
      <c r="L793" s="5">
        <v>0.495324757</v>
      </c>
      <c r="M793" s="5">
        <v>0.77792259100000005</v>
      </c>
      <c r="N793" s="5">
        <v>0.35570638300000001</v>
      </c>
      <c r="O793" s="5">
        <v>0.86475220699999999</v>
      </c>
      <c r="P793" s="5">
        <v>2.5668144869999998</v>
      </c>
      <c r="Q793" s="5">
        <f t="shared" si="73"/>
        <v>0.19297255781773215</v>
      </c>
      <c r="R793" s="5">
        <f t="shared" si="74"/>
        <v>0.30306926929854122</v>
      </c>
      <c r="S793" s="5">
        <f t="shared" si="75"/>
        <v>0.13857892138349925</v>
      </c>
      <c r="T793" s="5">
        <f t="shared" si="76"/>
        <v>0.44164819068204048</v>
      </c>
      <c r="U793" s="5">
        <f t="shared" si="77"/>
        <v>2.1869795656717241</v>
      </c>
    </row>
    <row r="794" spans="1:21" hidden="1" x14ac:dyDescent="0.25">
      <c r="A794">
        <v>1000</v>
      </c>
      <c r="B794">
        <v>1700000</v>
      </c>
      <c r="C794">
        <v>1</v>
      </c>
      <c r="D794">
        <v>0</v>
      </c>
      <c r="E794">
        <v>0.60000000000000009</v>
      </c>
      <c r="F794">
        <f t="shared" si="72"/>
        <v>0.60000000000000009</v>
      </c>
      <c r="G794" s="5">
        <v>0.63890829500000001</v>
      </c>
      <c r="H794" s="5">
        <v>0.36274876700000003</v>
      </c>
      <c r="I794" s="5">
        <v>-0.50989947499999999</v>
      </c>
      <c r="J794" s="5">
        <v>0.36109170499999999</v>
      </c>
      <c r="K794" s="5">
        <v>0.50989947499999999</v>
      </c>
      <c r="L794" s="5">
        <v>0.23725123300000009</v>
      </c>
      <c r="M794" s="5">
        <v>0.76791711500000004</v>
      </c>
      <c r="N794" s="5">
        <v>0.21559805900000009</v>
      </c>
      <c r="O794" s="5">
        <v>0.78605900299999998</v>
      </c>
      <c r="P794" s="5">
        <v>2.091757587</v>
      </c>
      <c r="Q794" s="5">
        <f t="shared" si="73"/>
        <v>0.11342195408994116</v>
      </c>
      <c r="R794" s="5">
        <f t="shared" si="74"/>
        <v>0.36711573070058623</v>
      </c>
      <c r="S794" s="5">
        <f t="shared" si="75"/>
        <v>0.10307028899520376</v>
      </c>
      <c r="T794" s="5">
        <f t="shared" si="76"/>
        <v>0.47018601969578999</v>
      </c>
      <c r="U794" s="5">
        <f t="shared" si="77"/>
        <v>3.5617997609152865</v>
      </c>
    </row>
    <row r="795" spans="1:21" hidden="1" x14ac:dyDescent="0.25">
      <c r="A795">
        <v>1000</v>
      </c>
      <c r="B795">
        <v>1700000</v>
      </c>
      <c r="C795">
        <v>1</v>
      </c>
      <c r="D795">
        <v>0</v>
      </c>
      <c r="E795">
        <v>0.65</v>
      </c>
      <c r="F795">
        <f t="shared" si="72"/>
        <v>0.65</v>
      </c>
      <c r="G795" s="5">
        <v>0.64982817299999995</v>
      </c>
      <c r="H795" s="5">
        <v>0.382569045</v>
      </c>
      <c r="I795" s="5">
        <v>-0.53311144899999996</v>
      </c>
      <c r="J795" s="5">
        <v>0.35017182699999999</v>
      </c>
      <c r="K795" s="5">
        <v>0.53311144899999996</v>
      </c>
      <c r="L795" s="5">
        <v>0.26743095500000003</v>
      </c>
      <c r="M795" s="5">
        <v>0.76654489699999995</v>
      </c>
      <c r="N795" s="5">
        <v>0.23202664100000001</v>
      </c>
      <c r="O795" s="5">
        <v>0.80037057699999992</v>
      </c>
      <c r="P795" s="5">
        <v>2.149285769</v>
      </c>
      <c r="Q795" s="5">
        <f t="shared" si="73"/>
        <v>0.12442782567923848</v>
      </c>
      <c r="R795" s="5">
        <f t="shared" si="74"/>
        <v>0.35665098985727289</v>
      </c>
      <c r="S795" s="5">
        <f t="shared" si="75"/>
        <v>0.10795523068482198</v>
      </c>
      <c r="T795" s="5">
        <f t="shared" si="76"/>
        <v>0.46460622054209488</v>
      </c>
      <c r="U795" s="5">
        <f t="shared" si="77"/>
        <v>3.3036934625106258</v>
      </c>
    </row>
    <row r="796" spans="1:21" hidden="1" x14ac:dyDescent="0.25">
      <c r="A796">
        <v>1000</v>
      </c>
      <c r="B796">
        <v>1700000</v>
      </c>
      <c r="C796">
        <v>1</v>
      </c>
      <c r="D796">
        <v>0</v>
      </c>
      <c r="E796">
        <v>0.70000000000000007</v>
      </c>
      <c r="F796">
        <f t="shared" si="72"/>
        <v>0.70000000000000007</v>
      </c>
      <c r="G796" s="5">
        <v>0.66006858400000001</v>
      </c>
      <c r="H796" s="5">
        <v>0.40159728</v>
      </c>
      <c r="I796" s="5">
        <v>-0.55484108300000001</v>
      </c>
      <c r="J796" s="5">
        <v>0.33993141599999999</v>
      </c>
      <c r="K796" s="5">
        <v>0.55484108300000001</v>
      </c>
      <c r="L796" s="5">
        <v>0.29840272000000012</v>
      </c>
      <c r="M796" s="5">
        <v>0.76529608500000001</v>
      </c>
      <c r="N796" s="5">
        <v>0.24835347699999999</v>
      </c>
      <c r="O796" s="5">
        <v>0.81331238700000008</v>
      </c>
      <c r="P796" s="5">
        <v>2.2068247809999999</v>
      </c>
      <c r="Q796" s="5">
        <f t="shared" si="73"/>
        <v>0.13521812994359345</v>
      </c>
      <c r="R796" s="5">
        <f t="shared" si="74"/>
        <v>0.34678606638321957</v>
      </c>
      <c r="S796" s="5">
        <f t="shared" si="75"/>
        <v>0.11253882915319682</v>
      </c>
      <c r="T796" s="5">
        <f t="shared" si="76"/>
        <v>0.45932489553641642</v>
      </c>
      <c r="U796" s="5">
        <f t="shared" si="77"/>
        <v>3.0814792458089886</v>
      </c>
    </row>
    <row r="797" spans="1:21" hidden="1" x14ac:dyDescent="0.25">
      <c r="A797">
        <v>1000</v>
      </c>
      <c r="B797">
        <v>1700000</v>
      </c>
      <c r="C797">
        <v>1</v>
      </c>
      <c r="D797">
        <v>0</v>
      </c>
      <c r="E797">
        <v>0.75</v>
      </c>
      <c r="F797">
        <f t="shared" si="72"/>
        <v>0.75</v>
      </c>
      <c r="G797" s="5">
        <v>0.66969458400000004</v>
      </c>
      <c r="H797" s="5">
        <v>0.419911957</v>
      </c>
      <c r="I797" s="5">
        <v>-0.57523368799999997</v>
      </c>
      <c r="J797" s="5">
        <v>0.33030541600000002</v>
      </c>
      <c r="K797" s="5">
        <v>0.57523368799999997</v>
      </c>
      <c r="L797" s="5">
        <v>0.330088043</v>
      </c>
      <c r="M797" s="5">
        <v>0.76415548000000011</v>
      </c>
      <c r="N797" s="5">
        <v>0.26459022599999998</v>
      </c>
      <c r="O797" s="5">
        <v>0.82501631500000006</v>
      </c>
      <c r="P797" s="5">
        <v>2.2643728529999998</v>
      </c>
      <c r="Q797" s="5">
        <f t="shared" si="73"/>
        <v>0.14577459827902289</v>
      </c>
      <c r="R797" s="5">
        <f t="shared" si="74"/>
        <v>0.33746892831169267</v>
      </c>
      <c r="S797" s="5">
        <f t="shared" si="75"/>
        <v>0.11684923074813067</v>
      </c>
      <c r="T797" s="5">
        <f t="shared" si="76"/>
        <v>0.45431815905982331</v>
      </c>
      <c r="U797" s="5">
        <f t="shared" si="77"/>
        <v>2.8880714588451961</v>
      </c>
    </row>
    <row r="798" spans="1:21" hidden="1" x14ac:dyDescent="0.25">
      <c r="A798">
        <v>1000</v>
      </c>
      <c r="B798">
        <v>1700000</v>
      </c>
      <c r="C798">
        <v>1</v>
      </c>
      <c r="D798">
        <v>0</v>
      </c>
      <c r="E798">
        <v>0.8</v>
      </c>
      <c r="F798">
        <f t="shared" si="72"/>
        <v>0.8</v>
      </c>
      <c r="G798" s="5">
        <v>0.67876276000000002</v>
      </c>
      <c r="H798" s="5">
        <v>0.43758103999999998</v>
      </c>
      <c r="I798" s="5">
        <v>-0.59441528399999999</v>
      </c>
      <c r="J798" s="5">
        <v>0.32123723999999998</v>
      </c>
      <c r="K798" s="5">
        <v>0.59441528399999999</v>
      </c>
      <c r="L798" s="5">
        <v>0.36241896000000012</v>
      </c>
      <c r="M798" s="5">
        <v>0.76311023600000005</v>
      </c>
      <c r="N798" s="5">
        <v>0.28074679600000002</v>
      </c>
      <c r="O798" s="5">
        <v>0.83559700400000003</v>
      </c>
      <c r="P798" s="5">
        <v>2.3219285159999998</v>
      </c>
      <c r="Q798" s="5">
        <f t="shared" si="73"/>
        <v>0.15608532196518324</v>
      </c>
      <c r="R798" s="5">
        <f t="shared" si="74"/>
        <v>0.32865363026533417</v>
      </c>
      <c r="S798" s="5">
        <f t="shared" si="75"/>
        <v>0.12091104186258249</v>
      </c>
      <c r="T798" s="5">
        <f t="shared" si="76"/>
        <v>0.44956467212791668</v>
      </c>
      <c r="U798" s="5">
        <f t="shared" si="77"/>
        <v>2.7181440603154736</v>
      </c>
    </row>
    <row r="799" spans="1:21" hidden="1" x14ac:dyDescent="0.25">
      <c r="A799">
        <v>1000</v>
      </c>
      <c r="B799">
        <v>1700000</v>
      </c>
      <c r="C799">
        <v>1</v>
      </c>
      <c r="D799">
        <v>0</v>
      </c>
      <c r="E799">
        <v>0.85000000000000009</v>
      </c>
      <c r="F799">
        <f t="shared" ref="F799:F853" si="78">E799/C799</f>
        <v>0.85000000000000009</v>
      </c>
      <c r="G799" s="5">
        <v>0.68732262499999996</v>
      </c>
      <c r="H799" s="5">
        <v>0.45466374399999998</v>
      </c>
      <c r="I799" s="5">
        <v>-0.612495809</v>
      </c>
      <c r="J799" s="5">
        <v>0.31267737499999998</v>
      </c>
      <c r="K799" s="5">
        <v>0.612495809</v>
      </c>
      <c r="L799" s="5">
        <v>0.39533625600000011</v>
      </c>
      <c r="M799" s="5">
        <v>0.76214944099999993</v>
      </c>
      <c r="N799" s="5">
        <v>0.29683167900000001</v>
      </c>
      <c r="O799" s="5">
        <v>0.84515468999999999</v>
      </c>
      <c r="P799" s="5">
        <v>2.3794905599999998</v>
      </c>
      <c r="Q799" s="5">
        <f t="shared" ref="Q799:Q853" si="79">L799/(J799+K799+L799+M799+N799)</f>
        <v>0.16614323361719918</v>
      </c>
      <c r="R799" s="5">
        <f t="shared" ref="R799:R853" si="80">M799/(J799+K799+L799+M799+N799)</f>
        <v>0.32029941778798232</v>
      </c>
      <c r="S799" s="5">
        <f t="shared" ref="S799:S853" si="81">N799/(J799+K799+L799+M799+N799)</f>
        <v>0.12474589476833228</v>
      </c>
      <c r="T799" s="5">
        <f t="shared" ref="T799:T853" si="82">R799+S799</f>
        <v>0.44504531255631463</v>
      </c>
      <c r="U799" s="5">
        <f t="shared" ref="U799:U853" si="83">R799/S799</f>
        <v>2.5676148973304156</v>
      </c>
    </row>
    <row r="800" spans="1:21" hidden="1" x14ac:dyDescent="0.25">
      <c r="A800">
        <v>1000</v>
      </c>
      <c r="B800">
        <v>1700000</v>
      </c>
      <c r="C800">
        <v>1</v>
      </c>
      <c r="D800">
        <v>0</v>
      </c>
      <c r="E800">
        <v>0.9</v>
      </c>
      <c r="F800">
        <f t="shared" si="78"/>
        <v>0.9</v>
      </c>
      <c r="G800" s="5">
        <v>0.69541773500000004</v>
      </c>
      <c r="H800" s="5">
        <v>0.47121195399999999</v>
      </c>
      <c r="I800" s="5">
        <v>-0.62957171999999995</v>
      </c>
      <c r="J800" s="5">
        <v>0.30458226500000002</v>
      </c>
      <c r="K800" s="5">
        <v>0.62957171999999995</v>
      </c>
      <c r="L800" s="5">
        <v>0.42878804599999998</v>
      </c>
      <c r="M800" s="5">
        <v>0.76126375000000013</v>
      </c>
      <c r="N800" s="5">
        <v>0.31285218799999998</v>
      </c>
      <c r="O800" s="5">
        <v>0.85377750099999994</v>
      </c>
      <c r="P800" s="5">
        <v>2.437057969</v>
      </c>
      <c r="Q800" s="5">
        <f t="shared" si="79"/>
        <v>0.17594495143500624</v>
      </c>
      <c r="R800" s="5">
        <f t="shared" si="80"/>
        <v>0.3123699803958172</v>
      </c>
      <c r="S800" s="5">
        <f t="shared" si="81"/>
        <v>0.1283728955074355</v>
      </c>
      <c r="T800" s="5">
        <f t="shared" si="82"/>
        <v>0.44074287590325267</v>
      </c>
      <c r="U800" s="5">
        <f t="shared" si="83"/>
        <v>2.433301665130116</v>
      </c>
    </row>
    <row r="801" spans="1:21" hidden="1" x14ac:dyDescent="0.25">
      <c r="A801">
        <v>1000</v>
      </c>
      <c r="B801">
        <v>1700000</v>
      </c>
      <c r="C801">
        <v>1</v>
      </c>
      <c r="D801">
        <v>0</v>
      </c>
      <c r="E801">
        <v>0.95000000000000007</v>
      </c>
      <c r="F801">
        <f t="shared" si="78"/>
        <v>0.95000000000000007</v>
      </c>
      <c r="G801" s="5">
        <v>0.70308659399999995</v>
      </c>
      <c r="H801" s="5">
        <v>0.48727136599999998</v>
      </c>
      <c r="I801" s="5">
        <v>-0.64572806500000002</v>
      </c>
      <c r="J801" s="5">
        <v>0.29691340599999999</v>
      </c>
      <c r="K801" s="5">
        <v>0.64572806500000002</v>
      </c>
      <c r="L801" s="5">
        <v>0.46272863400000008</v>
      </c>
      <c r="M801" s="5">
        <v>0.76044512299999989</v>
      </c>
      <c r="N801" s="5">
        <v>0.32881466699999989</v>
      </c>
      <c r="O801" s="5">
        <v>0.86154329299999999</v>
      </c>
      <c r="P801" s="5">
        <v>2.4946298950000001</v>
      </c>
      <c r="Q801" s="5">
        <f t="shared" si="79"/>
        <v>0.18548989368220495</v>
      </c>
      <c r="R801" s="5">
        <f t="shared" si="80"/>
        <v>0.30483284294963514</v>
      </c>
      <c r="S801" s="5">
        <f t="shared" si="81"/>
        <v>0.13180899806381896</v>
      </c>
      <c r="T801" s="5">
        <f t="shared" si="82"/>
        <v>0.4366418410134541</v>
      </c>
      <c r="U801" s="5">
        <f t="shared" si="83"/>
        <v>2.31268614000117</v>
      </c>
    </row>
    <row r="802" spans="1:21" hidden="1" x14ac:dyDescent="0.25">
      <c r="A802">
        <v>1000</v>
      </c>
      <c r="B802">
        <v>1700000</v>
      </c>
      <c r="C802">
        <v>1</v>
      </c>
      <c r="D802">
        <v>0</v>
      </c>
      <c r="E802">
        <v>1</v>
      </c>
      <c r="F802">
        <f t="shared" si="78"/>
        <v>1</v>
      </c>
      <c r="G802" s="5">
        <v>0.71036339400000004</v>
      </c>
      <c r="H802" s="5">
        <v>0.50288241099999997</v>
      </c>
      <c r="I802" s="5">
        <v>-0.661040183</v>
      </c>
      <c r="J802" s="5">
        <v>0.28963660600000002</v>
      </c>
      <c r="K802" s="5">
        <v>0.661040183</v>
      </c>
      <c r="L802" s="5">
        <v>0.49711758900000003</v>
      </c>
      <c r="M802" s="5">
        <v>0.75968660500000007</v>
      </c>
      <c r="N802" s="5">
        <v>0.34472463899999989</v>
      </c>
      <c r="O802" s="5">
        <v>0.86852116600000007</v>
      </c>
      <c r="P802" s="5">
        <v>2.5522056219999998</v>
      </c>
      <c r="Q802" s="5">
        <f t="shared" si="79"/>
        <v>0.19477959954121596</v>
      </c>
      <c r="R802" s="5">
        <f t="shared" si="80"/>
        <v>0.29765885571738626</v>
      </c>
      <c r="S802" s="5">
        <f t="shared" si="81"/>
        <v>0.13506930477249762</v>
      </c>
      <c r="T802" s="5">
        <f t="shared" si="82"/>
        <v>0.43272816048988388</v>
      </c>
      <c r="U802" s="5">
        <f t="shared" si="83"/>
        <v>2.2037490769553041</v>
      </c>
    </row>
    <row r="803" spans="1:21" hidden="1" x14ac:dyDescent="0.25">
      <c r="A803">
        <v>1000</v>
      </c>
      <c r="B803">
        <v>1800000</v>
      </c>
      <c r="C803">
        <v>1</v>
      </c>
      <c r="D803">
        <v>0</v>
      </c>
      <c r="E803">
        <v>0.60000000000000009</v>
      </c>
      <c r="F803">
        <f t="shared" si="78"/>
        <v>0.60000000000000009</v>
      </c>
      <c r="G803" s="5">
        <v>0.63272809200000002</v>
      </c>
      <c r="H803" s="5">
        <v>0.362088466</v>
      </c>
      <c r="I803" s="5">
        <v>-0.51495961899999998</v>
      </c>
      <c r="J803" s="5">
        <v>0.36727190799999998</v>
      </c>
      <c r="K803" s="5">
        <v>0.51495961899999998</v>
      </c>
      <c r="L803" s="5">
        <v>0.23791153400000009</v>
      </c>
      <c r="M803" s="5">
        <v>0.75049656500000006</v>
      </c>
      <c r="N803" s="5">
        <v>0.20921731299999999</v>
      </c>
      <c r="O803" s="5">
        <v>0.785599245</v>
      </c>
      <c r="P803" s="5">
        <v>2.0798569389999999</v>
      </c>
      <c r="Q803" s="5">
        <f t="shared" si="79"/>
        <v>0.1143884127503445</v>
      </c>
      <c r="R803" s="5">
        <f t="shared" si="80"/>
        <v>0.36084047461497065</v>
      </c>
      <c r="S803" s="5">
        <f t="shared" si="81"/>
        <v>0.10059216529603818</v>
      </c>
      <c r="T803" s="5">
        <f t="shared" si="82"/>
        <v>0.4614326399110088</v>
      </c>
      <c r="U803" s="5">
        <f t="shared" si="83"/>
        <v>3.5871628128595652</v>
      </c>
    </row>
    <row r="804" spans="1:21" hidden="1" x14ac:dyDescent="0.25">
      <c r="A804">
        <v>1000</v>
      </c>
      <c r="B804">
        <v>1800000</v>
      </c>
      <c r="C804">
        <v>1</v>
      </c>
      <c r="D804">
        <v>0</v>
      </c>
      <c r="E804">
        <v>0.65</v>
      </c>
      <c r="F804">
        <f t="shared" si="78"/>
        <v>0.65</v>
      </c>
      <c r="G804" s="5">
        <v>0.64381644400000004</v>
      </c>
      <c r="H804" s="5">
        <v>0.381805122</v>
      </c>
      <c r="I804" s="5">
        <v>-0.53843556999999997</v>
      </c>
      <c r="J804" s="5">
        <v>0.35618355600000001</v>
      </c>
      <c r="K804" s="5">
        <v>0.53843556999999997</v>
      </c>
      <c r="L804" s="5">
        <v>0.26819487800000003</v>
      </c>
      <c r="M804" s="5">
        <v>0.74919731800000011</v>
      </c>
      <c r="N804" s="5">
        <v>0.22517467399999999</v>
      </c>
      <c r="O804" s="5">
        <v>0.80044689200000008</v>
      </c>
      <c r="P804" s="5">
        <v>2.1371859959999999</v>
      </c>
      <c r="Q804" s="5">
        <f t="shared" si="79"/>
        <v>0.12548972270170164</v>
      </c>
      <c r="R804" s="5">
        <f t="shared" si="80"/>
        <v>0.35055316636091233</v>
      </c>
      <c r="S804" s="5">
        <f t="shared" si="81"/>
        <v>0.10536035441999031</v>
      </c>
      <c r="T804" s="5">
        <f t="shared" si="82"/>
        <v>0.45591352078090264</v>
      </c>
      <c r="U804" s="5">
        <f t="shared" si="83"/>
        <v>3.3271828695974937</v>
      </c>
    </row>
    <row r="805" spans="1:21" hidden="1" x14ac:dyDescent="0.25">
      <c r="A805">
        <v>1000</v>
      </c>
      <c r="B805">
        <v>1800000</v>
      </c>
      <c r="C805">
        <v>1</v>
      </c>
      <c r="D805">
        <v>0</v>
      </c>
      <c r="E805">
        <v>0.70000000000000007</v>
      </c>
      <c r="F805">
        <f t="shared" si="78"/>
        <v>0.70000000000000007</v>
      </c>
      <c r="G805" s="5">
        <v>0.65421565000000004</v>
      </c>
      <c r="H805" s="5">
        <v>0.40072464499999999</v>
      </c>
      <c r="I805" s="5">
        <v>-0.56041495200000002</v>
      </c>
      <c r="J805" s="5">
        <v>0.34578435000000002</v>
      </c>
      <c r="K805" s="5">
        <v>0.56041495200000002</v>
      </c>
      <c r="L805" s="5">
        <v>0.29927535500000008</v>
      </c>
      <c r="M805" s="5">
        <v>0.74801634800000005</v>
      </c>
      <c r="N805" s="5">
        <v>0.24103433799999999</v>
      </c>
      <c r="O805" s="5">
        <v>0.81390595700000001</v>
      </c>
      <c r="P805" s="5">
        <v>2.194525343</v>
      </c>
      <c r="Q805" s="5">
        <f t="shared" si="79"/>
        <v>0.13637361534903908</v>
      </c>
      <c r="R805" s="5">
        <f t="shared" si="80"/>
        <v>0.3408556435158015</v>
      </c>
      <c r="S805" s="5">
        <f t="shared" si="81"/>
        <v>0.10983438344370944</v>
      </c>
      <c r="T805" s="5">
        <f t="shared" si="82"/>
        <v>0.45069002695951094</v>
      </c>
      <c r="U805" s="5">
        <f t="shared" si="83"/>
        <v>3.1033601029908033</v>
      </c>
    </row>
    <row r="806" spans="1:21" hidden="1" x14ac:dyDescent="0.25">
      <c r="A806">
        <v>1000</v>
      </c>
      <c r="B806">
        <v>1800000</v>
      </c>
      <c r="C806">
        <v>1</v>
      </c>
      <c r="D806">
        <v>0</v>
      </c>
      <c r="E806">
        <v>0.75</v>
      </c>
      <c r="F806">
        <f t="shared" si="78"/>
        <v>0.75</v>
      </c>
      <c r="G806" s="5">
        <v>0.66399163699999997</v>
      </c>
      <c r="H806" s="5">
        <v>0.41892589099999999</v>
      </c>
      <c r="I806" s="5">
        <v>-0.581044271</v>
      </c>
      <c r="J806" s="5">
        <v>0.33600836299999998</v>
      </c>
      <c r="K806" s="5">
        <v>0.581044271</v>
      </c>
      <c r="L806" s="5">
        <v>0.33107410900000001</v>
      </c>
      <c r="M806" s="5">
        <v>0.74693900299999993</v>
      </c>
      <c r="N806" s="5">
        <v>0.25680751099999999</v>
      </c>
      <c r="O806" s="5">
        <v>0.82611001699999997</v>
      </c>
      <c r="P806" s="5">
        <v>2.2518732570000002</v>
      </c>
      <c r="Q806" s="5">
        <f t="shared" si="79"/>
        <v>0.14702164430029466</v>
      </c>
      <c r="R806" s="5">
        <f t="shared" si="80"/>
        <v>0.33169673323226467</v>
      </c>
      <c r="S806" s="5">
        <f t="shared" si="81"/>
        <v>0.11404172512893784</v>
      </c>
      <c r="T806" s="5">
        <f t="shared" si="82"/>
        <v>0.44573845836120252</v>
      </c>
      <c r="U806" s="5">
        <f t="shared" si="83"/>
        <v>2.9085559066845206</v>
      </c>
    </row>
    <row r="807" spans="1:21" hidden="1" x14ac:dyDescent="0.25">
      <c r="A807">
        <v>1000</v>
      </c>
      <c r="B807">
        <v>1800000</v>
      </c>
      <c r="C807">
        <v>1</v>
      </c>
      <c r="D807">
        <v>0</v>
      </c>
      <c r="E807">
        <v>0.8</v>
      </c>
      <c r="F807">
        <f t="shared" si="78"/>
        <v>0.8</v>
      </c>
      <c r="G807" s="5">
        <v>0.67320175599999998</v>
      </c>
      <c r="H807" s="5">
        <v>0.436477157</v>
      </c>
      <c r="I807" s="5">
        <v>-0.60045059599999995</v>
      </c>
      <c r="J807" s="5">
        <v>0.32679824400000002</v>
      </c>
      <c r="K807" s="5">
        <v>0.60045059599999995</v>
      </c>
      <c r="L807" s="5">
        <v>0.36352284299999998</v>
      </c>
      <c r="M807" s="5">
        <v>0.74595291600000002</v>
      </c>
      <c r="N807" s="5">
        <v>0.27250371800000012</v>
      </c>
      <c r="O807" s="5">
        <v>0.83717519499999993</v>
      </c>
      <c r="P807" s="5">
        <v>2.309228317000001</v>
      </c>
      <c r="Q807" s="5">
        <f t="shared" si="79"/>
        <v>0.15742178472515236</v>
      </c>
      <c r="R807" s="5">
        <f t="shared" si="80"/>
        <v>0.32303125269531324</v>
      </c>
      <c r="S807" s="5">
        <f t="shared" si="81"/>
        <v>0.11800639893157869</v>
      </c>
      <c r="T807" s="5">
        <f t="shared" si="82"/>
        <v>0.4410376516268919</v>
      </c>
      <c r="U807" s="5">
        <f t="shared" si="83"/>
        <v>2.7374045443299226</v>
      </c>
    </row>
    <row r="808" spans="1:21" hidden="1" x14ac:dyDescent="0.25">
      <c r="A808">
        <v>1000</v>
      </c>
      <c r="B808">
        <v>1800000</v>
      </c>
      <c r="C808">
        <v>1</v>
      </c>
      <c r="D808">
        <v>0</v>
      </c>
      <c r="E808">
        <v>0.85000000000000009</v>
      </c>
      <c r="F808">
        <f t="shared" si="78"/>
        <v>0.85000000000000009</v>
      </c>
      <c r="G808" s="5">
        <v>0.68189619400000001</v>
      </c>
      <c r="H808" s="5">
        <v>0.45343796400000003</v>
      </c>
      <c r="I808" s="5">
        <v>-0.61874481299999995</v>
      </c>
      <c r="J808" s="5">
        <v>0.31810380599999999</v>
      </c>
      <c r="K808" s="5">
        <v>0.61874481299999995</v>
      </c>
      <c r="L808" s="5">
        <v>0.39656203600000012</v>
      </c>
      <c r="M808" s="5">
        <v>0.74504757500000007</v>
      </c>
      <c r="N808" s="5">
        <v>0.2881311150000001</v>
      </c>
      <c r="O808" s="5">
        <v>0.84720304299999993</v>
      </c>
      <c r="P808" s="5">
        <v>2.366589345</v>
      </c>
      <c r="Q808" s="5">
        <f t="shared" si="79"/>
        <v>0.16756689826134585</v>
      </c>
      <c r="R808" s="5">
        <f t="shared" si="80"/>
        <v>0.31481912000241852</v>
      </c>
      <c r="S808" s="5">
        <f t="shared" si="81"/>
        <v>0.12174951924327206</v>
      </c>
      <c r="T808" s="5">
        <f t="shared" si="82"/>
        <v>0.43656863924569056</v>
      </c>
      <c r="U808" s="5">
        <f t="shared" si="83"/>
        <v>2.5857935370846699</v>
      </c>
    </row>
    <row r="809" spans="1:21" hidden="1" x14ac:dyDescent="0.25">
      <c r="A809">
        <v>1000</v>
      </c>
      <c r="B809">
        <v>1800000</v>
      </c>
      <c r="C809">
        <v>1</v>
      </c>
      <c r="D809">
        <v>0</v>
      </c>
      <c r="E809">
        <v>0.9</v>
      </c>
      <c r="F809">
        <f t="shared" si="78"/>
        <v>0.9</v>
      </c>
      <c r="G809" s="5">
        <v>0.69011910300000001</v>
      </c>
      <c r="H809" s="5">
        <v>0.46986047399999997</v>
      </c>
      <c r="I809" s="5">
        <v>-0.63602421200000003</v>
      </c>
      <c r="J809" s="5">
        <v>0.30988089699999999</v>
      </c>
      <c r="K809" s="5">
        <v>0.63602421200000003</v>
      </c>
      <c r="L809" s="5">
        <v>0.43013952599999999</v>
      </c>
      <c r="M809" s="5">
        <v>0.74421399399999999</v>
      </c>
      <c r="N809" s="5">
        <v>0.30369673599999991</v>
      </c>
      <c r="O809" s="5">
        <v>0.85628284100000007</v>
      </c>
      <c r="P809" s="5">
        <v>2.4239553649999999</v>
      </c>
      <c r="Q809" s="5">
        <f t="shared" si="79"/>
        <v>0.1774535670956961</v>
      </c>
      <c r="R809" s="5">
        <f t="shared" si="80"/>
        <v>0.30702462790605056</v>
      </c>
      <c r="S809" s="5">
        <f t="shared" si="81"/>
        <v>0.1252897394007913</v>
      </c>
      <c r="T809" s="5">
        <f t="shared" si="82"/>
        <v>0.43231436730684186</v>
      </c>
      <c r="U809" s="5">
        <f t="shared" si="83"/>
        <v>2.4505169327865284</v>
      </c>
    </row>
    <row r="810" spans="1:21" hidden="1" x14ac:dyDescent="0.25">
      <c r="A810">
        <v>1000</v>
      </c>
      <c r="B810">
        <v>1800000</v>
      </c>
      <c r="C810">
        <v>1</v>
      </c>
      <c r="D810">
        <v>0</v>
      </c>
      <c r="E810">
        <v>0.95000000000000007</v>
      </c>
      <c r="F810">
        <f t="shared" si="78"/>
        <v>0.95000000000000007</v>
      </c>
      <c r="G810" s="5">
        <v>0.69790951899999998</v>
      </c>
      <c r="H810" s="5">
        <v>0.485790634</v>
      </c>
      <c r="I810" s="5">
        <v>-0.65237459399999997</v>
      </c>
      <c r="J810" s="5">
        <v>0.30209048100000002</v>
      </c>
      <c r="K810" s="5">
        <v>0.65237459399999997</v>
      </c>
      <c r="L810" s="5">
        <v>0.46420936600000012</v>
      </c>
      <c r="M810" s="5">
        <v>0.74344444399999998</v>
      </c>
      <c r="N810" s="5">
        <v>0.31920667400000002</v>
      </c>
      <c r="O810" s="5">
        <v>0.86449347899999995</v>
      </c>
      <c r="P810" s="5">
        <v>2.4813255590000001</v>
      </c>
      <c r="Q810" s="5">
        <f t="shared" si="79"/>
        <v>0.187081201141168</v>
      </c>
      <c r="R810" s="5">
        <f t="shared" si="80"/>
        <v>0.2996158409377026</v>
      </c>
      <c r="S810" s="5">
        <f t="shared" si="81"/>
        <v>0.1286436085914674</v>
      </c>
      <c r="T810" s="5">
        <f t="shared" si="82"/>
        <v>0.42825944952917</v>
      </c>
      <c r="U810" s="5">
        <f t="shared" si="83"/>
        <v>2.3290379072713243</v>
      </c>
    </row>
    <row r="811" spans="1:21" hidden="1" x14ac:dyDescent="0.25">
      <c r="A811">
        <v>1000</v>
      </c>
      <c r="B811">
        <v>1800000</v>
      </c>
      <c r="C811">
        <v>1</v>
      </c>
      <c r="D811">
        <v>0</v>
      </c>
      <c r="E811">
        <v>1</v>
      </c>
      <c r="F811">
        <f t="shared" si="78"/>
        <v>1</v>
      </c>
      <c r="G811" s="5">
        <v>0.70530210199999999</v>
      </c>
      <c r="H811" s="5">
        <v>0.50126910899999999</v>
      </c>
      <c r="I811" s="5">
        <v>-0.66787198000000003</v>
      </c>
      <c r="J811" s="5">
        <v>0.29469789800000001</v>
      </c>
      <c r="K811" s="5">
        <v>0.66787198000000003</v>
      </c>
      <c r="L811" s="5">
        <v>0.49873089100000001</v>
      </c>
      <c r="M811" s="5">
        <v>0.74273222399999994</v>
      </c>
      <c r="N811" s="5">
        <v>0.33466623799999989</v>
      </c>
      <c r="O811" s="5">
        <v>0.87190497300000003</v>
      </c>
      <c r="P811" s="5">
        <v>2.5386992309999998</v>
      </c>
      <c r="Q811" s="5">
        <f t="shared" si="79"/>
        <v>0.19645134993149566</v>
      </c>
      <c r="R811" s="5">
        <f t="shared" si="80"/>
        <v>0.29256408751793561</v>
      </c>
      <c r="S811" s="5">
        <f t="shared" si="81"/>
        <v>0.13182587126249454</v>
      </c>
      <c r="T811" s="5">
        <f t="shared" si="82"/>
        <v>0.42438995878043018</v>
      </c>
      <c r="U811" s="5">
        <f t="shared" si="83"/>
        <v>2.2193222370999974</v>
      </c>
    </row>
    <row r="812" spans="1:21" hidden="1" x14ac:dyDescent="0.25">
      <c r="A812">
        <v>1000</v>
      </c>
      <c r="B812">
        <v>1900000</v>
      </c>
      <c r="C812">
        <v>1</v>
      </c>
      <c r="D812">
        <v>0</v>
      </c>
      <c r="E812">
        <v>0.60000000000000009</v>
      </c>
      <c r="F812">
        <f t="shared" si="78"/>
        <v>0.60000000000000009</v>
      </c>
      <c r="G812" s="5">
        <v>0.62694570299999997</v>
      </c>
      <c r="H812" s="5">
        <v>0.36149577300000002</v>
      </c>
      <c r="I812" s="5">
        <v>-0.51964366200000001</v>
      </c>
      <c r="J812" s="5">
        <v>0.37305429699999998</v>
      </c>
      <c r="K812" s="5">
        <v>0.51964366200000001</v>
      </c>
      <c r="L812" s="5">
        <v>0.2385042270000001</v>
      </c>
      <c r="M812" s="5">
        <v>0.73424774399999992</v>
      </c>
      <c r="N812" s="5">
        <v>0.20334788400000001</v>
      </c>
      <c r="O812" s="5">
        <v>0.78509359199999995</v>
      </c>
      <c r="P812" s="5">
        <v>2.0687978139999998</v>
      </c>
      <c r="Q812" s="5">
        <f t="shared" si="79"/>
        <v>0.11528638776877599</v>
      </c>
      <c r="R812" s="5">
        <f t="shared" si="80"/>
        <v>0.35491517780577081</v>
      </c>
      <c r="S812" s="5">
        <f t="shared" si="81"/>
        <v>9.8292777875102696E-2</v>
      </c>
      <c r="T812" s="5">
        <f t="shared" si="82"/>
        <v>0.45320795568087352</v>
      </c>
      <c r="U812" s="5">
        <f t="shared" si="83"/>
        <v>3.6107960877527492</v>
      </c>
    </row>
    <row r="813" spans="1:21" hidden="1" x14ac:dyDescent="0.25">
      <c r="A813">
        <v>1000</v>
      </c>
      <c r="B813">
        <v>1900000</v>
      </c>
      <c r="C813">
        <v>1</v>
      </c>
      <c r="D813">
        <v>0</v>
      </c>
      <c r="E813">
        <v>0.65</v>
      </c>
      <c r="F813">
        <f t="shared" si="78"/>
        <v>0.65</v>
      </c>
      <c r="G813" s="5">
        <v>0.63819062900000001</v>
      </c>
      <c r="H813" s="5">
        <v>0.38111841200000002</v>
      </c>
      <c r="I813" s="5">
        <v>-0.54336543500000001</v>
      </c>
      <c r="J813" s="5">
        <v>0.36180937099999999</v>
      </c>
      <c r="K813" s="5">
        <v>0.54336543500000001</v>
      </c>
      <c r="L813" s="5">
        <v>0.268881588</v>
      </c>
      <c r="M813" s="5">
        <v>0.73301582300000001</v>
      </c>
      <c r="N813" s="5">
        <v>0.218871389</v>
      </c>
      <c r="O813" s="5">
        <v>0.80043765200000005</v>
      </c>
      <c r="P813" s="5">
        <v>2.1259436059999999</v>
      </c>
      <c r="Q813" s="5">
        <f t="shared" si="79"/>
        <v>0.12647635019157702</v>
      </c>
      <c r="R813" s="5">
        <f t="shared" si="80"/>
        <v>0.34479551617983983</v>
      </c>
      <c r="S813" s="5">
        <f t="shared" si="81"/>
        <v>0.10295258462279268</v>
      </c>
      <c r="T813" s="5">
        <f t="shared" si="82"/>
        <v>0.4477481008026325</v>
      </c>
      <c r="U813" s="5">
        <f t="shared" si="83"/>
        <v>3.3490710062611244</v>
      </c>
    </row>
    <row r="814" spans="1:21" hidden="1" x14ac:dyDescent="0.25">
      <c r="A814">
        <v>1000</v>
      </c>
      <c r="B814">
        <v>1900000</v>
      </c>
      <c r="C814">
        <v>1</v>
      </c>
      <c r="D814">
        <v>0</v>
      </c>
      <c r="E814">
        <v>0.70000000000000007</v>
      </c>
      <c r="F814">
        <f t="shared" si="78"/>
        <v>0.70000000000000007</v>
      </c>
      <c r="G814" s="5">
        <v>0.64873746300000001</v>
      </c>
      <c r="H814" s="5">
        <v>0.399939198</v>
      </c>
      <c r="I814" s="5">
        <v>-0.56557749499999999</v>
      </c>
      <c r="J814" s="5">
        <v>0.35126253699999999</v>
      </c>
      <c r="K814" s="5">
        <v>0.56557749499999999</v>
      </c>
      <c r="L814" s="5">
        <v>0.30006080200000013</v>
      </c>
      <c r="M814" s="5">
        <v>0.73189743100000004</v>
      </c>
      <c r="N814" s="5">
        <v>0.23430090100000001</v>
      </c>
      <c r="O814" s="5">
        <v>0.81437576</v>
      </c>
      <c r="P814" s="5">
        <v>2.1830991659999999</v>
      </c>
      <c r="Q814" s="5">
        <f t="shared" si="79"/>
        <v>0.13744716991019182</v>
      </c>
      <c r="R814" s="5">
        <f t="shared" si="80"/>
        <v>0.33525615436930634</v>
      </c>
      <c r="S814" s="5">
        <f t="shared" si="81"/>
        <v>0.10732490060417163</v>
      </c>
      <c r="T814" s="5">
        <f t="shared" si="82"/>
        <v>0.44258105497347799</v>
      </c>
      <c r="U814" s="5">
        <f t="shared" si="83"/>
        <v>3.1237499637271986</v>
      </c>
    </row>
    <row r="815" spans="1:21" hidden="1" x14ac:dyDescent="0.25">
      <c r="A815">
        <v>1000</v>
      </c>
      <c r="B815">
        <v>1900000</v>
      </c>
      <c r="C815">
        <v>1</v>
      </c>
      <c r="D815">
        <v>0</v>
      </c>
      <c r="E815">
        <v>0.75</v>
      </c>
      <c r="F815">
        <f t="shared" si="78"/>
        <v>0.75</v>
      </c>
      <c r="G815" s="5">
        <v>0.65865293599999997</v>
      </c>
      <c r="H815" s="5">
        <v>0.41803732300000002</v>
      </c>
      <c r="I815" s="5">
        <v>-0.58642744199999997</v>
      </c>
      <c r="J815" s="5">
        <v>0.34134706399999998</v>
      </c>
      <c r="K815" s="5">
        <v>0.58642744199999997</v>
      </c>
      <c r="L815" s="5">
        <v>0.33196267699999998</v>
      </c>
      <c r="M815" s="5">
        <v>0.73087842999999997</v>
      </c>
      <c r="N815" s="5">
        <v>0.24964720400000009</v>
      </c>
      <c r="O815" s="5">
        <v>0.82704305499999986</v>
      </c>
      <c r="P815" s="5">
        <v>2.2402628170000001</v>
      </c>
      <c r="Q815" s="5">
        <f t="shared" si="79"/>
        <v>0.14818023781894513</v>
      </c>
      <c r="R815" s="5">
        <f t="shared" si="80"/>
        <v>0.3262467351838389</v>
      </c>
      <c r="S815" s="5">
        <f t="shared" si="81"/>
        <v>0.1114365698995575</v>
      </c>
      <c r="T815" s="5">
        <f t="shared" si="82"/>
        <v>0.43768330508339637</v>
      </c>
      <c r="U815" s="5">
        <f t="shared" si="83"/>
        <v>2.9276451660159579</v>
      </c>
    </row>
    <row r="816" spans="1:21" hidden="1" x14ac:dyDescent="0.25">
      <c r="A816">
        <v>1000</v>
      </c>
      <c r="B816">
        <v>1900000</v>
      </c>
      <c r="C816">
        <v>1</v>
      </c>
      <c r="D816">
        <v>0</v>
      </c>
      <c r="E816">
        <v>0.8</v>
      </c>
      <c r="F816">
        <f t="shared" si="78"/>
        <v>0.8</v>
      </c>
      <c r="G816" s="5">
        <v>0.66799510299999998</v>
      </c>
      <c r="H816" s="5">
        <v>0.43548139499999999</v>
      </c>
      <c r="I816" s="5">
        <v>-0.606043314</v>
      </c>
      <c r="J816" s="5">
        <v>0.33200489700000002</v>
      </c>
      <c r="K816" s="5">
        <v>0.606043314</v>
      </c>
      <c r="L816" s="5">
        <v>0.36451860500000011</v>
      </c>
      <c r="M816" s="5">
        <v>0.72994689199999996</v>
      </c>
      <c r="N816" s="5">
        <v>0.26491947599999999</v>
      </c>
      <c r="O816" s="5">
        <v>0.83855702200000004</v>
      </c>
      <c r="P816" s="5">
        <v>2.297433184</v>
      </c>
      <c r="Q816" s="5">
        <f t="shared" si="79"/>
        <v>0.15866341947988513</v>
      </c>
      <c r="R816" s="5">
        <f t="shared" si="80"/>
        <v>0.31772279476224363</v>
      </c>
      <c r="S816" s="5">
        <f t="shared" si="81"/>
        <v>0.11531106882453736</v>
      </c>
      <c r="T816" s="5">
        <f t="shared" si="82"/>
        <v>0.43303386358678098</v>
      </c>
      <c r="U816" s="5">
        <f t="shared" si="83"/>
        <v>2.7553538268360454</v>
      </c>
    </row>
    <row r="817" spans="1:21" hidden="1" x14ac:dyDescent="0.25">
      <c r="A817">
        <v>1000</v>
      </c>
      <c r="B817">
        <v>1900000</v>
      </c>
      <c r="C817">
        <v>1</v>
      </c>
      <c r="D817">
        <v>0</v>
      </c>
      <c r="E817">
        <v>0.85000000000000009</v>
      </c>
      <c r="F817">
        <f t="shared" si="78"/>
        <v>0.85000000000000009</v>
      </c>
      <c r="G817" s="5">
        <v>0.67681476900000004</v>
      </c>
      <c r="H817" s="5">
        <v>0.45233121500000001</v>
      </c>
      <c r="I817" s="5">
        <v>-0.62453685800000003</v>
      </c>
      <c r="J817" s="5">
        <v>0.32318523100000002</v>
      </c>
      <c r="K817" s="5">
        <v>0.62453685800000003</v>
      </c>
      <c r="L817" s="5">
        <v>0.39766878500000008</v>
      </c>
      <c r="M817" s="5">
        <v>0.72909268000000005</v>
      </c>
      <c r="N817" s="5">
        <v>0.28012557199999999</v>
      </c>
      <c r="O817" s="5">
        <v>0.849020412</v>
      </c>
      <c r="P817" s="5">
        <v>2.3546091260000002</v>
      </c>
      <c r="Q817" s="5">
        <f t="shared" si="79"/>
        <v>0.16888951147299686</v>
      </c>
      <c r="R817" s="5">
        <f t="shared" si="80"/>
        <v>0.30964488838050996</v>
      </c>
      <c r="S817" s="5">
        <f t="shared" si="81"/>
        <v>0.11896903350403477</v>
      </c>
      <c r="T817" s="5">
        <f t="shared" si="82"/>
        <v>0.42861392188454472</v>
      </c>
      <c r="U817" s="5">
        <f t="shared" si="83"/>
        <v>2.6027351762087614</v>
      </c>
    </row>
    <row r="818" spans="1:21" hidden="1" x14ac:dyDescent="0.25">
      <c r="A818">
        <v>1000</v>
      </c>
      <c r="B818">
        <v>1900000</v>
      </c>
      <c r="C818">
        <v>1</v>
      </c>
      <c r="D818">
        <v>0</v>
      </c>
      <c r="E818">
        <v>0.9</v>
      </c>
      <c r="F818">
        <f t="shared" si="78"/>
        <v>0.9</v>
      </c>
      <c r="G818" s="5">
        <v>0.68515663599999999</v>
      </c>
      <c r="H818" s="5">
        <v>0.46863919900000001</v>
      </c>
      <c r="I818" s="5">
        <v>-0.64200613799999995</v>
      </c>
      <c r="J818" s="5">
        <v>0.31484336400000001</v>
      </c>
      <c r="K818" s="5">
        <v>0.64200613799999995</v>
      </c>
      <c r="L818" s="5">
        <v>0.43136080100000002</v>
      </c>
      <c r="M818" s="5">
        <v>0.72830713400000002</v>
      </c>
      <c r="N818" s="5">
        <v>0.29527226000000012</v>
      </c>
      <c r="O818" s="5">
        <v>0.85852357499999998</v>
      </c>
      <c r="P818" s="5">
        <v>2.4117896970000001</v>
      </c>
      <c r="Q818" s="5">
        <f t="shared" si="79"/>
        <v>0.17885506416109384</v>
      </c>
      <c r="R818" s="5">
        <f t="shared" si="80"/>
        <v>0.30197787763416262</v>
      </c>
      <c r="S818" s="5">
        <f t="shared" si="81"/>
        <v>0.12242869283639707</v>
      </c>
      <c r="T818" s="5">
        <f t="shared" si="82"/>
        <v>0.42440657047055969</v>
      </c>
      <c r="U818" s="5">
        <f t="shared" si="83"/>
        <v>2.4665613153094696</v>
      </c>
    </row>
    <row r="819" spans="1:21" hidden="1" x14ac:dyDescent="0.25">
      <c r="A819">
        <v>1000</v>
      </c>
      <c r="B819">
        <v>1900000</v>
      </c>
      <c r="C819">
        <v>1</v>
      </c>
      <c r="D819">
        <v>0</v>
      </c>
      <c r="E819">
        <v>0.95000000000000007</v>
      </c>
      <c r="F819">
        <f t="shared" si="78"/>
        <v>0.95000000000000007</v>
      </c>
      <c r="G819" s="5">
        <v>0.69306022599999995</v>
      </c>
      <c r="H819" s="5">
        <v>0.48445152800000002</v>
      </c>
      <c r="I819" s="5">
        <v>-0.65853764699999995</v>
      </c>
      <c r="J819" s="5">
        <v>0.30693977400000011</v>
      </c>
      <c r="K819" s="5">
        <v>0.65853764699999995</v>
      </c>
      <c r="L819" s="5">
        <v>0.46554847199999999</v>
      </c>
      <c r="M819" s="5">
        <v>0.72758280499999994</v>
      </c>
      <c r="N819" s="5">
        <v>0.31036540900000009</v>
      </c>
      <c r="O819" s="5">
        <v>0.86714634499999987</v>
      </c>
      <c r="P819" s="5">
        <v>2.4689741070000002</v>
      </c>
      <c r="Q819" s="5">
        <f t="shared" si="79"/>
        <v>0.18855947929145292</v>
      </c>
      <c r="R819" s="5">
        <f t="shared" si="80"/>
        <v>0.29469033431220182</v>
      </c>
      <c r="S819" s="5">
        <f t="shared" si="81"/>
        <v>0.12570622272629611</v>
      </c>
      <c r="T819" s="5">
        <f t="shared" si="82"/>
        <v>0.42039655703849793</v>
      </c>
      <c r="U819" s="5">
        <f t="shared" si="83"/>
        <v>2.34427801520884</v>
      </c>
    </row>
    <row r="820" spans="1:21" hidden="1" x14ac:dyDescent="0.25">
      <c r="A820">
        <v>1000</v>
      </c>
      <c r="B820">
        <v>1900000</v>
      </c>
      <c r="C820">
        <v>1</v>
      </c>
      <c r="D820">
        <v>0</v>
      </c>
      <c r="E820">
        <v>1</v>
      </c>
      <c r="F820">
        <f t="shared" si="78"/>
        <v>1</v>
      </c>
      <c r="G820" s="5">
        <v>0.70056063999999996</v>
      </c>
      <c r="H820" s="5">
        <v>0.49980907699999999</v>
      </c>
      <c r="I820" s="5">
        <v>-0.67420802400000002</v>
      </c>
      <c r="J820" s="5">
        <v>0.29943935999999999</v>
      </c>
      <c r="K820" s="5">
        <v>0.67420802400000002</v>
      </c>
      <c r="L820" s="5">
        <v>0.50019092300000001</v>
      </c>
      <c r="M820" s="5">
        <v>0.7269132559999999</v>
      </c>
      <c r="N820" s="5">
        <v>0.32541013000000002</v>
      </c>
      <c r="O820" s="5">
        <v>0.87495958699999998</v>
      </c>
      <c r="P820" s="5">
        <v>2.5261616930000002</v>
      </c>
      <c r="Q820" s="5">
        <f t="shared" si="79"/>
        <v>0.19800431792867032</v>
      </c>
      <c r="R820" s="5">
        <f t="shared" si="80"/>
        <v>0.28775404916252129</v>
      </c>
      <c r="S820" s="5">
        <f t="shared" si="81"/>
        <v>0.12881603378822198</v>
      </c>
      <c r="T820" s="5">
        <f t="shared" si="82"/>
        <v>0.41657008295074327</v>
      </c>
      <c r="U820" s="5">
        <f t="shared" si="83"/>
        <v>2.2338372072190866</v>
      </c>
    </row>
    <row r="821" spans="1:21" hidden="1" x14ac:dyDescent="0.25">
      <c r="A821">
        <v>1050</v>
      </c>
      <c r="B821">
        <v>200000</v>
      </c>
      <c r="C821">
        <v>1</v>
      </c>
      <c r="D821">
        <v>0</v>
      </c>
      <c r="E821">
        <v>0.60000000000000009</v>
      </c>
      <c r="F821">
        <f t="shared" si="78"/>
        <v>0.60000000000000009</v>
      </c>
      <c r="G821" s="5">
        <v>0.91093934700000001</v>
      </c>
      <c r="H821" s="5">
        <v>0.48947961499999998</v>
      </c>
      <c r="I821" s="5">
        <v>-0.164505876</v>
      </c>
      <c r="J821" s="5">
        <v>8.906065299999999E-2</v>
      </c>
      <c r="K821" s="5">
        <v>0.164505876</v>
      </c>
      <c r="L821" s="5">
        <v>0.1105203850000001</v>
      </c>
      <c r="M821" s="5">
        <v>1.657372818</v>
      </c>
      <c r="N821" s="5">
        <v>0.81445335399999996</v>
      </c>
      <c r="O821" s="5">
        <v>0.58596560799999997</v>
      </c>
      <c r="P821" s="5">
        <v>2.8359130860000001</v>
      </c>
      <c r="Q821" s="5">
        <f t="shared" si="79"/>
        <v>3.8971710926404633E-2</v>
      </c>
      <c r="R821" s="5">
        <f t="shared" si="80"/>
        <v>0.58442299454871227</v>
      </c>
      <c r="S821" s="5">
        <f t="shared" si="81"/>
        <v>0.28719263577600346</v>
      </c>
      <c r="T821" s="5">
        <f t="shared" si="82"/>
        <v>0.87161563032471578</v>
      </c>
      <c r="U821" s="5">
        <f t="shared" si="83"/>
        <v>2.0349511851847564</v>
      </c>
    </row>
    <row r="822" spans="1:21" hidden="1" x14ac:dyDescent="0.25">
      <c r="A822">
        <v>1050</v>
      </c>
      <c r="B822">
        <v>200000</v>
      </c>
      <c r="C822">
        <v>1</v>
      </c>
      <c r="D822">
        <v>0</v>
      </c>
      <c r="E822">
        <v>0.65</v>
      </c>
      <c r="F822">
        <f t="shared" si="78"/>
        <v>0.65</v>
      </c>
      <c r="G822" s="5">
        <v>0.91364104800000001</v>
      </c>
      <c r="H822" s="5">
        <v>0.52510763999999999</v>
      </c>
      <c r="I822" s="5">
        <v>-0.17220228100000001</v>
      </c>
      <c r="J822" s="5">
        <v>8.6358951999999989E-2</v>
      </c>
      <c r="K822" s="5">
        <v>0.17220228100000001</v>
      </c>
      <c r="L822" s="5">
        <v>0.12489235999999999</v>
      </c>
      <c r="M822" s="5">
        <v>1.6550798149999999</v>
      </c>
      <c r="N822" s="5">
        <v>0.87801299899999996</v>
      </c>
      <c r="O822" s="5">
        <v>0.56073568900000004</v>
      </c>
      <c r="P822" s="5">
        <v>2.9165464069999998</v>
      </c>
      <c r="Q822" s="5">
        <f t="shared" si="79"/>
        <v>4.2822003346233747E-2</v>
      </c>
      <c r="R822" s="5">
        <f t="shared" si="80"/>
        <v>0.56747933481450685</v>
      </c>
      <c r="S822" s="5">
        <f t="shared" si="81"/>
        <v>0.30104544089978541</v>
      </c>
      <c r="T822" s="5">
        <f t="shared" si="82"/>
        <v>0.86852477571429221</v>
      </c>
      <c r="U822" s="5">
        <f t="shared" si="83"/>
        <v>1.8850288285993817</v>
      </c>
    </row>
    <row r="823" spans="1:21" hidden="1" x14ac:dyDescent="0.25">
      <c r="A823">
        <v>1050</v>
      </c>
      <c r="B823">
        <v>200000</v>
      </c>
      <c r="C823">
        <v>1</v>
      </c>
      <c r="D823">
        <v>0</v>
      </c>
      <c r="E823">
        <v>0.70000000000000007</v>
      </c>
      <c r="F823">
        <f t="shared" si="78"/>
        <v>0.70000000000000007</v>
      </c>
      <c r="G823" s="5">
        <v>0.91617855699999995</v>
      </c>
      <c r="H823" s="5">
        <v>0.56032834899999995</v>
      </c>
      <c r="I823" s="5">
        <v>-0.17941096500000001</v>
      </c>
      <c r="J823" s="5">
        <v>8.3821443000000051E-2</v>
      </c>
      <c r="K823" s="5">
        <v>0.17941096500000001</v>
      </c>
      <c r="L823" s="5">
        <v>0.13967165100000009</v>
      </c>
      <c r="M823" s="5">
        <v>1.6529461489999999</v>
      </c>
      <c r="N823" s="5">
        <v>0.94124573299999992</v>
      </c>
      <c r="O823" s="5">
        <v>0.53526117299999998</v>
      </c>
      <c r="P823" s="5">
        <v>2.997095941</v>
      </c>
      <c r="Q823" s="5">
        <f t="shared" si="79"/>
        <v>4.660232897095639E-2</v>
      </c>
      <c r="R823" s="5">
        <f t="shared" si="80"/>
        <v>0.55151592793138426</v>
      </c>
      <c r="S823" s="5">
        <f t="shared" si="81"/>
        <v>0.31405258674700531</v>
      </c>
      <c r="T823" s="5">
        <f t="shared" si="82"/>
        <v>0.86556851467838958</v>
      </c>
      <c r="U823" s="5">
        <f t="shared" si="83"/>
        <v>1.7561260476917353</v>
      </c>
    </row>
    <row r="824" spans="1:21" hidden="1" x14ac:dyDescent="0.25">
      <c r="A824">
        <v>1050</v>
      </c>
      <c r="B824">
        <v>200000</v>
      </c>
      <c r="C824">
        <v>1</v>
      </c>
      <c r="D824">
        <v>0</v>
      </c>
      <c r="E824">
        <v>0.75</v>
      </c>
      <c r="F824">
        <f t="shared" si="78"/>
        <v>0.75</v>
      </c>
      <c r="G824" s="5">
        <v>0.91856687400000003</v>
      </c>
      <c r="H824" s="5">
        <v>0.595181666</v>
      </c>
      <c r="I824" s="5">
        <v>-0.18617829</v>
      </c>
      <c r="J824" s="5">
        <v>8.1433125999999967E-2</v>
      </c>
      <c r="K824" s="5">
        <v>0.18617829</v>
      </c>
      <c r="L824" s="5">
        <v>0.154818334</v>
      </c>
      <c r="M824" s="5">
        <v>1.6509554580000001</v>
      </c>
      <c r="N824" s="5">
        <v>1.004185042</v>
      </c>
      <c r="O824" s="5">
        <v>0.509563498</v>
      </c>
      <c r="P824" s="5">
        <v>3.07757025</v>
      </c>
      <c r="Q824" s="5">
        <f t="shared" si="79"/>
        <v>5.0305377757014644E-2</v>
      </c>
      <c r="R824" s="5">
        <f t="shared" si="80"/>
        <v>0.53644769213635335</v>
      </c>
      <c r="S824" s="5">
        <f t="shared" si="81"/>
        <v>0.32629150934897427</v>
      </c>
      <c r="T824" s="5">
        <f t="shared" si="82"/>
        <v>0.86273920148532768</v>
      </c>
      <c r="U824" s="5">
        <f t="shared" si="83"/>
        <v>1.6440749353444362</v>
      </c>
    </row>
    <row r="825" spans="1:21" hidden="1" x14ac:dyDescent="0.25">
      <c r="A825">
        <v>1050</v>
      </c>
      <c r="B825">
        <v>200000</v>
      </c>
      <c r="C825">
        <v>1</v>
      </c>
      <c r="D825">
        <v>0</v>
      </c>
      <c r="E825">
        <v>0.8</v>
      </c>
      <c r="F825">
        <f t="shared" si="78"/>
        <v>0.8</v>
      </c>
      <c r="G825" s="5">
        <v>0.92081917000000002</v>
      </c>
      <c r="H825" s="5">
        <v>0.62970232199999998</v>
      </c>
      <c r="I825" s="5">
        <v>-0.19254474599999999</v>
      </c>
      <c r="J825" s="5">
        <v>7.918082999999998E-2</v>
      </c>
      <c r="K825" s="5">
        <v>0.19254474599999999</v>
      </c>
      <c r="L825" s="5">
        <v>0.17029767800000009</v>
      </c>
      <c r="M825" s="5">
        <v>1.649093594</v>
      </c>
      <c r="N825" s="5">
        <v>1.0668598979999999</v>
      </c>
      <c r="O825" s="5">
        <v>0.48366159399999997</v>
      </c>
      <c r="P825" s="5">
        <v>3.1579767460000001</v>
      </c>
      <c r="Q825" s="5">
        <f t="shared" si="79"/>
        <v>5.3926197593349878E-2</v>
      </c>
      <c r="R825" s="5">
        <f t="shared" si="80"/>
        <v>0.5221994101409384</v>
      </c>
      <c r="S825" s="5">
        <f t="shared" si="81"/>
        <v>0.33783019439624457</v>
      </c>
      <c r="T825" s="5">
        <f t="shared" si="82"/>
        <v>0.86002960453718291</v>
      </c>
      <c r="U825" s="5">
        <f t="shared" si="83"/>
        <v>1.5457452258646995</v>
      </c>
    </row>
    <row r="826" spans="1:21" hidden="1" x14ac:dyDescent="0.25">
      <c r="A826">
        <v>1050</v>
      </c>
      <c r="B826">
        <v>200000</v>
      </c>
      <c r="C826">
        <v>1</v>
      </c>
      <c r="D826">
        <v>0</v>
      </c>
      <c r="E826">
        <v>0.85000000000000009</v>
      </c>
      <c r="F826">
        <f t="shared" si="78"/>
        <v>0.85000000000000009</v>
      </c>
      <c r="G826" s="5">
        <v>0.92294706500000001</v>
      </c>
      <c r="H826" s="5">
        <v>0.663920701</v>
      </c>
      <c r="I826" s="5">
        <v>-0.198545893</v>
      </c>
      <c r="J826" s="5">
        <v>7.7052934999999989E-2</v>
      </c>
      <c r="K826" s="5">
        <v>0.198545893</v>
      </c>
      <c r="L826" s="5">
        <v>0.18607929900000009</v>
      </c>
      <c r="M826" s="5">
        <v>1.6473482370000001</v>
      </c>
      <c r="N826" s="5">
        <v>1.1292955090000001</v>
      </c>
      <c r="O826" s="5">
        <v>0.45757225699999998</v>
      </c>
      <c r="P826" s="5">
        <v>3.2383218729999999</v>
      </c>
      <c r="Q826" s="5">
        <f t="shared" si="79"/>
        <v>5.7461644116190071E-2</v>
      </c>
      <c r="R826" s="5">
        <f t="shared" si="80"/>
        <v>0.50870429240991011</v>
      </c>
      <c r="S826" s="5">
        <f t="shared" si="81"/>
        <v>0.34872861725564486</v>
      </c>
      <c r="T826" s="5">
        <f t="shared" si="82"/>
        <v>0.85743290966555497</v>
      </c>
      <c r="U826" s="5">
        <f t="shared" si="83"/>
        <v>1.4587397398389901</v>
      </c>
    </row>
    <row r="827" spans="1:21" hidden="1" x14ac:dyDescent="0.25">
      <c r="A827">
        <v>1050</v>
      </c>
      <c r="B827">
        <v>200000</v>
      </c>
      <c r="C827">
        <v>1</v>
      </c>
      <c r="D827">
        <v>0</v>
      </c>
      <c r="E827">
        <v>0.9</v>
      </c>
      <c r="F827">
        <f t="shared" si="78"/>
        <v>0.9</v>
      </c>
      <c r="G827" s="5">
        <v>0.924960856</v>
      </c>
      <c r="H827" s="5">
        <v>0.69786350600000002</v>
      </c>
      <c r="I827" s="5">
        <v>-0.20421309300000001</v>
      </c>
      <c r="J827" s="5">
        <v>7.5039144000000002E-2</v>
      </c>
      <c r="K827" s="5">
        <v>0.20421309300000001</v>
      </c>
      <c r="L827" s="5">
        <v>0.202136494</v>
      </c>
      <c r="M827" s="5">
        <v>1.6457086190000001</v>
      </c>
      <c r="N827" s="5">
        <v>1.1915139189999999</v>
      </c>
      <c r="O827" s="5">
        <v>0.43131044299999999</v>
      </c>
      <c r="P827" s="5">
        <v>3.3186112689999998</v>
      </c>
      <c r="Q827" s="5">
        <f t="shared" si="79"/>
        <v>6.0909964323995675E-2</v>
      </c>
      <c r="R827" s="5">
        <f t="shared" si="80"/>
        <v>0.49590279957552935</v>
      </c>
      <c r="S827" s="5">
        <f t="shared" si="81"/>
        <v>0.35903991833277898</v>
      </c>
      <c r="T827" s="5">
        <f t="shared" si="82"/>
        <v>0.85494271790830834</v>
      </c>
      <c r="U827" s="5">
        <f t="shared" si="83"/>
        <v>1.3811912666376498</v>
      </c>
    </row>
    <row r="828" spans="1:21" hidden="1" x14ac:dyDescent="0.25">
      <c r="A828">
        <v>1050</v>
      </c>
      <c r="B828">
        <v>200000</v>
      </c>
      <c r="C828">
        <v>1</v>
      </c>
      <c r="D828">
        <v>0</v>
      </c>
      <c r="E828">
        <v>0.95000000000000007</v>
      </c>
      <c r="F828">
        <f t="shared" si="78"/>
        <v>0.95000000000000007</v>
      </c>
      <c r="G828" s="5">
        <v>0.92686970400000002</v>
      </c>
      <c r="H828" s="5">
        <v>0.73155431500000001</v>
      </c>
      <c r="I828" s="5">
        <v>-0.209574134</v>
      </c>
      <c r="J828" s="5">
        <v>7.3130295999999984E-2</v>
      </c>
      <c r="K828" s="5">
        <v>0.209574134</v>
      </c>
      <c r="L828" s="5">
        <v>0.21844568500000011</v>
      </c>
      <c r="M828" s="5">
        <v>1.6441652739999999</v>
      </c>
      <c r="N828" s="5">
        <v>1.2535344960000001</v>
      </c>
      <c r="O828" s="5">
        <v>0.40488952299999997</v>
      </c>
      <c r="P828" s="5">
        <v>3.3988498850000011</v>
      </c>
      <c r="Q828" s="5">
        <f t="shared" si="79"/>
        <v>6.4270471598071199E-2</v>
      </c>
      <c r="R828" s="5">
        <f t="shared" si="80"/>
        <v>0.48374165662806246</v>
      </c>
      <c r="S828" s="5">
        <f t="shared" si="81"/>
        <v>0.36881137396863878</v>
      </c>
      <c r="T828" s="5">
        <f t="shared" si="82"/>
        <v>0.85255303059670129</v>
      </c>
      <c r="U828" s="5">
        <f t="shared" si="83"/>
        <v>1.3116234768540425</v>
      </c>
    </row>
    <row r="829" spans="1:21" hidden="1" x14ac:dyDescent="0.25">
      <c r="A829">
        <v>1050</v>
      </c>
      <c r="B829">
        <v>200000</v>
      </c>
      <c r="C829">
        <v>1</v>
      </c>
      <c r="D829">
        <v>0</v>
      </c>
      <c r="E829">
        <v>1</v>
      </c>
      <c r="F829">
        <f t="shared" si="78"/>
        <v>1</v>
      </c>
      <c r="G829" s="5">
        <v>0.92868179399999995</v>
      </c>
      <c r="H829" s="5">
        <v>0.76501403700000004</v>
      </c>
      <c r="I829" s="5">
        <v>-0.21465373400000001</v>
      </c>
      <c r="J829" s="5">
        <v>7.1318206000000051E-2</v>
      </c>
      <c r="K829" s="5">
        <v>0.21465373400000001</v>
      </c>
      <c r="L829" s="5">
        <v>0.23498596299999999</v>
      </c>
      <c r="M829" s="5">
        <v>1.642709854</v>
      </c>
      <c r="N829" s="5">
        <v>1.31537434</v>
      </c>
      <c r="O829" s="5">
        <v>0.3783214909999999</v>
      </c>
      <c r="P829" s="5">
        <v>3.4790420969999998</v>
      </c>
      <c r="Q829" s="5">
        <f t="shared" si="79"/>
        <v>6.7543293943648997E-2</v>
      </c>
      <c r="R829" s="5">
        <f t="shared" si="80"/>
        <v>0.47217303159870333</v>
      </c>
      <c r="S829" s="5">
        <f t="shared" si="81"/>
        <v>0.37808520372152316</v>
      </c>
      <c r="T829" s="5">
        <f t="shared" si="82"/>
        <v>0.85025823532022649</v>
      </c>
      <c r="U829" s="5">
        <f t="shared" si="83"/>
        <v>1.2488535043187781</v>
      </c>
    </row>
    <row r="830" spans="1:21" hidden="1" x14ac:dyDescent="0.25">
      <c r="A830">
        <v>1050</v>
      </c>
      <c r="B830">
        <v>300000</v>
      </c>
      <c r="C830">
        <v>1</v>
      </c>
      <c r="D830">
        <v>0</v>
      </c>
      <c r="E830">
        <v>0.60000000000000009</v>
      </c>
      <c r="F830">
        <f t="shared" si="78"/>
        <v>0.60000000000000009</v>
      </c>
      <c r="G830" s="5">
        <v>0.87922220200000001</v>
      </c>
      <c r="H830" s="5">
        <v>0.46560602800000001</v>
      </c>
      <c r="I830" s="5">
        <v>-0.21125195399999999</v>
      </c>
      <c r="J830" s="5">
        <v>0.12077779800000001</v>
      </c>
      <c r="K830" s="5">
        <v>0.21125195399999999</v>
      </c>
      <c r="L830" s="5">
        <v>0.13439397200000011</v>
      </c>
      <c r="M830" s="5">
        <v>1.5471924500000001</v>
      </c>
      <c r="N830" s="5">
        <v>0.71996010200000005</v>
      </c>
      <c r="O830" s="5">
        <v>0.62486812800000002</v>
      </c>
      <c r="P830" s="5">
        <v>2.733576276</v>
      </c>
      <c r="Q830" s="5">
        <f t="shared" si="79"/>
        <v>4.9164156559280921E-2</v>
      </c>
      <c r="R830" s="5">
        <f t="shared" si="80"/>
        <v>0.56599571176553487</v>
      </c>
      <c r="S830" s="5">
        <f t="shared" si="81"/>
        <v>0.26337662801694584</v>
      </c>
      <c r="T830" s="5">
        <f t="shared" si="82"/>
        <v>0.82937233978248071</v>
      </c>
      <c r="U830" s="5">
        <f t="shared" si="83"/>
        <v>2.1489974870857496</v>
      </c>
    </row>
    <row r="831" spans="1:21" hidden="1" x14ac:dyDescent="0.25">
      <c r="A831">
        <v>1050</v>
      </c>
      <c r="B831">
        <v>300000</v>
      </c>
      <c r="C831">
        <v>1</v>
      </c>
      <c r="D831">
        <v>0</v>
      </c>
      <c r="E831">
        <v>0.65</v>
      </c>
      <c r="F831">
        <f t="shared" si="78"/>
        <v>0.65</v>
      </c>
      <c r="G831" s="5">
        <v>0.882884224</v>
      </c>
      <c r="H831" s="5">
        <v>0.49829348099999998</v>
      </c>
      <c r="I831" s="5">
        <v>-0.221017723</v>
      </c>
      <c r="J831" s="5">
        <v>0.117115776</v>
      </c>
      <c r="K831" s="5">
        <v>0.221017723</v>
      </c>
      <c r="L831" s="5">
        <v>0.15170651900000001</v>
      </c>
      <c r="M831" s="5">
        <v>1.5447507250000001</v>
      </c>
      <c r="N831" s="5">
        <v>0.77556923899999997</v>
      </c>
      <c r="O831" s="5">
        <v>0.60560846600000007</v>
      </c>
      <c r="P831" s="5">
        <v>2.8101599820000001</v>
      </c>
      <c r="Q831" s="5">
        <f t="shared" si="79"/>
        <v>5.398501151953277E-2</v>
      </c>
      <c r="R831" s="5">
        <f t="shared" si="80"/>
        <v>0.54970205785244863</v>
      </c>
      <c r="S831" s="5">
        <f t="shared" si="81"/>
        <v>0.27598757507322585</v>
      </c>
      <c r="T831" s="5">
        <f t="shared" si="82"/>
        <v>0.82568963292567443</v>
      </c>
      <c r="U831" s="5">
        <f t="shared" si="83"/>
        <v>1.9917637875784808</v>
      </c>
    </row>
    <row r="832" spans="1:21" hidden="1" x14ac:dyDescent="0.25">
      <c r="A832">
        <v>1050</v>
      </c>
      <c r="B832">
        <v>300000</v>
      </c>
      <c r="C832">
        <v>1</v>
      </c>
      <c r="D832">
        <v>0</v>
      </c>
      <c r="E832">
        <v>0.70000000000000007</v>
      </c>
      <c r="F832">
        <f t="shared" si="78"/>
        <v>0.70000000000000007</v>
      </c>
      <c r="G832" s="5">
        <v>0.88632250700000004</v>
      </c>
      <c r="H832" s="5">
        <v>0.53050808199999999</v>
      </c>
      <c r="I832" s="5">
        <v>-0.23015956100000001</v>
      </c>
      <c r="J832" s="5">
        <v>0.113677493</v>
      </c>
      <c r="K832" s="5">
        <v>0.23015956100000001</v>
      </c>
      <c r="L832" s="5">
        <v>0.1694919180000001</v>
      </c>
      <c r="M832" s="5">
        <v>1.5424854530000001</v>
      </c>
      <c r="N832" s="5">
        <v>0.83085660299999997</v>
      </c>
      <c r="O832" s="5">
        <v>0.58597398600000006</v>
      </c>
      <c r="P832" s="5">
        <v>2.8866710279999999</v>
      </c>
      <c r="Q832" s="5">
        <f t="shared" si="79"/>
        <v>5.8715356324281535E-2</v>
      </c>
      <c r="R832" s="5">
        <f t="shared" si="80"/>
        <v>0.53434750203201886</v>
      </c>
      <c r="S832" s="5">
        <f t="shared" si="81"/>
        <v>0.28782517818653214</v>
      </c>
      <c r="T832" s="5">
        <f t="shared" si="82"/>
        <v>0.82217268021855094</v>
      </c>
      <c r="U832" s="5">
        <f t="shared" si="83"/>
        <v>1.8565002040430316</v>
      </c>
    </row>
    <row r="833" spans="1:21" hidden="1" x14ac:dyDescent="0.25">
      <c r="A833">
        <v>1050</v>
      </c>
      <c r="B833">
        <v>300000</v>
      </c>
      <c r="C833">
        <v>1</v>
      </c>
      <c r="D833">
        <v>0</v>
      </c>
      <c r="E833">
        <v>0.75</v>
      </c>
      <c r="F833">
        <f t="shared" si="78"/>
        <v>0.75</v>
      </c>
      <c r="G833" s="5">
        <v>0.88955771900000002</v>
      </c>
      <c r="H833" s="5">
        <v>0.56229681300000001</v>
      </c>
      <c r="I833" s="5">
        <v>-0.238737582</v>
      </c>
      <c r="J833" s="5">
        <v>0.110442281</v>
      </c>
      <c r="K833" s="5">
        <v>0.238737582</v>
      </c>
      <c r="L833" s="5">
        <v>0.18770318699999999</v>
      </c>
      <c r="M833" s="5">
        <v>1.5403778560000001</v>
      </c>
      <c r="N833" s="5">
        <v>0.88585604400000006</v>
      </c>
      <c r="O833" s="5">
        <v>0.56599848799999997</v>
      </c>
      <c r="P833" s="5">
        <v>2.9631169499999999</v>
      </c>
      <c r="Q833" s="5">
        <f t="shared" si="79"/>
        <v>6.3346533453564821E-2</v>
      </c>
      <c r="R833" s="5">
        <f t="shared" si="80"/>
        <v>0.51985050944411759</v>
      </c>
      <c r="S833" s="5">
        <f t="shared" si="81"/>
        <v>0.29896087766633711</v>
      </c>
      <c r="T833" s="5">
        <f t="shared" si="82"/>
        <v>0.81881138711045476</v>
      </c>
      <c r="U833" s="5">
        <f t="shared" si="83"/>
        <v>1.7388579853726212</v>
      </c>
    </row>
    <row r="834" spans="1:21" hidden="1" x14ac:dyDescent="0.25">
      <c r="A834">
        <v>1050</v>
      </c>
      <c r="B834">
        <v>300000</v>
      </c>
      <c r="C834">
        <v>1</v>
      </c>
      <c r="D834">
        <v>0</v>
      </c>
      <c r="E834">
        <v>0.8</v>
      </c>
      <c r="F834">
        <f t="shared" si="78"/>
        <v>0.8</v>
      </c>
      <c r="G834" s="5">
        <v>0.89260796600000003</v>
      </c>
      <c r="H834" s="5">
        <v>0.59370044</v>
      </c>
      <c r="I834" s="5">
        <v>-0.246804155</v>
      </c>
      <c r="J834" s="5">
        <v>0.107392034</v>
      </c>
      <c r="K834" s="5">
        <v>0.246804155</v>
      </c>
      <c r="L834" s="5">
        <v>0.20629955999999999</v>
      </c>
      <c r="M834" s="5">
        <v>1.5384117770000001</v>
      </c>
      <c r="N834" s="5">
        <v>0.94059672500000002</v>
      </c>
      <c r="O834" s="5">
        <v>0.545711681</v>
      </c>
      <c r="P834" s="5">
        <v>3.0395042509999999</v>
      </c>
      <c r="Q834" s="5">
        <f t="shared" si="79"/>
        <v>6.7872765742020988E-2</v>
      </c>
      <c r="R834" s="5">
        <f t="shared" si="80"/>
        <v>0.50613904438326118</v>
      </c>
      <c r="S834" s="5">
        <f t="shared" si="81"/>
        <v>0.30945728228231384</v>
      </c>
      <c r="T834" s="5">
        <f t="shared" si="82"/>
        <v>0.81559632666557502</v>
      </c>
      <c r="U834" s="5">
        <f t="shared" si="83"/>
        <v>1.6355699909544128</v>
      </c>
    </row>
    <row r="835" spans="1:21" hidden="1" x14ac:dyDescent="0.25">
      <c r="A835">
        <v>1050</v>
      </c>
      <c r="B835">
        <v>300000</v>
      </c>
      <c r="C835">
        <v>1</v>
      </c>
      <c r="D835">
        <v>0</v>
      </c>
      <c r="E835">
        <v>0.85000000000000009</v>
      </c>
      <c r="F835">
        <f t="shared" si="78"/>
        <v>0.85000000000000009</v>
      </c>
      <c r="G835" s="5">
        <v>0.89548919199999999</v>
      </c>
      <c r="H835" s="5">
        <v>0.62475453700000005</v>
      </c>
      <c r="I835" s="5">
        <v>-0.25440515800000002</v>
      </c>
      <c r="J835" s="5">
        <v>0.104510808</v>
      </c>
      <c r="K835" s="5">
        <v>0.25440515800000002</v>
      </c>
      <c r="L835" s="5">
        <v>0.22524546300000001</v>
      </c>
      <c r="M835" s="5">
        <v>1.536573226</v>
      </c>
      <c r="N835" s="5">
        <v>0.99510391600000014</v>
      </c>
      <c r="O835" s="5">
        <v>0.52513981300000001</v>
      </c>
      <c r="P835" s="5">
        <v>3.1158385709999998</v>
      </c>
      <c r="Q835" s="5">
        <f t="shared" si="79"/>
        <v>7.2290479069238009E-2</v>
      </c>
      <c r="R835" s="5">
        <f t="shared" si="80"/>
        <v>0.4931491766939809</v>
      </c>
      <c r="S835" s="5">
        <f t="shared" si="81"/>
        <v>0.31936953514271138</v>
      </c>
      <c r="T835" s="5">
        <f t="shared" si="82"/>
        <v>0.81251871183669233</v>
      </c>
      <c r="U835" s="5">
        <f t="shared" si="83"/>
        <v>1.5441334329951524</v>
      </c>
    </row>
    <row r="836" spans="1:21" hidden="1" x14ac:dyDescent="0.25">
      <c r="A836">
        <v>1050</v>
      </c>
      <c r="B836">
        <v>300000</v>
      </c>
      <c r="C836">
        <v>1</v>
      </c>
      <c r="D836">
        <v>0</v>
      </c>
      <c r="E836">
        <v>0.9</v>
      </c>
      <c r="F836">
        <f t="shared" si="78"/>
        <v>0.9</v>
      </c>
      <c r="G836" s="5">
        <v>0.898215498</v>
      </c>
      <c r="H836" s="5">
        <v>0.65549030100000005</v>
      </c>
      <c r="I836" s="5">
        <v>-0.261580971</v>
      </c>
      <c r="J836" s="5">
        <v>0.101784502</v>
      </c>
      <c r="K836" s="5">
        <v>0.261580971</v>
      </c>
      <c r="L836" s="5">
        <v>0.244509699</v>
      </c>
      <c r="M836" s="5">
        <v>1.5348500249999999</v>
      </c>
      <c r="N836" s="5">
        <v>1.049399631</v>
      </c>
      <c r="O836" s="5">
        <v>0.50430616799999994</v>
      </c>
      <c r="P836" s="5">
        <v>3.1921248279999999</v>
      </c>
      <c r="Q836" s="5">
        <f t="shared" si="79"/>
        <v>7.6597787422115191E-2</v>
      </c>
      <c r="R836" s="5">
        <f t="shared" si="80"/>
        <v>0.48082393631255577</v>
      </c>
      <c r="S836" s="5">
        <f t="shared" si="81"/>
        <v>0.32874642676724297</v>
      </c>
      <c r="T836" s="5">
        <f t="shared" si="82"/>
        <v>0.80957036307979879</v>
      </c>
      <c r="U836" s="5">
        <f t="shared" si="83"/>
        <v>1.4625982129776449</v>
      </c>
    </row>
    <row r="837" spans="1:21" hidden="1" x14ac:dyDescent="0.25">
      <c r="A837">
        <v>1050</v>
      </c>
      <c r="B837">
        <v>300000</v>
      </c>
      <c r="C837">
        <v>1</v>
      </c>
      <c r="D837">
        <v>0</v>
      </c>
      <c r="E837">
        <v>0.95000000000000007</v>
      </c>
      <c r="F837">
        <f t="shared" si="78"/>
        <v>0.95000000000000007</v>
      </c>
      <c r="G837" s="5">
        <v>0.90079941399999996</v>
      </c>
      <c r="H837" s="5">
        <v>0.68593524299999997</v>
      </c>
      <c r="I837" s="5">
        <v>-0.26836731600000002</v>
      </c>
      <c r="J837" s="5">
        <v>9.9200586000000035E-2</v>
      </c>
      <c r="K837" s="5">
        <v>0.26836731600000002</v>
      </c>
      <c r="L837" s="5">
        <v>0.26406475700000009</v>
      </c>
      <c r="M837" s="5">
        <v>1.533231512</v>
      </c>
      <c r="N837" s="5">
        <v>1.10350317</v>
      </c>
      <c r="O837" s="5">
        <v>0.48323148700000002</v>
      </c>
      <c r="P837" s="5">
        <v>3.2683673409999998</v>
      </c>
      <c r="Q837" s="5">
        <f t="shared" si="79"/>
        <v>8.0794087521143199E-2</v>
      </c>
      <c r="R837" s="5">
        <f t="shared" si="80"/>
        <v>0.46911235856704148</v>
      </c>
      <c r="S837" s="5">
        <f t="shared" si="81"/>
        <v>0.33763131706681676</v>
      </c>
      <c r="T837" s="5">
        <f t="shared" si="82"/>
        <v>0.80674367563385818</v>
      </c>
      <c r="U837" s="5">
        <f t="shared" si="83"/>
        <v>1.3894219370479926</v>
      </c>
    </row>
    <row r="838" spans="1:21" hidden="1" x14ac:dyDescent="0.25">
      <c r="A838">
        <v>1050</v>
      </c>
      <c r="B838">
        <v>300000</v>
      </c>
      <c r="C838">
        <v>1</v>
      </c>
      <c r="D838">
        <v>0</v>
      </c>
      <c r="E838">
        <v>1</v>
      </c>
      <c r="F838">
        <f t="shared" si="78"/>
        <v>1</v>
      </c>
      <c r="G838" s="5">
        <v>0.903252112</v>
      </c>
      <c r="H838" s="5">
        <v>0.71611369499999999</v>
      </c>
      <c r="I838" s="5">
        <v>-0.27479590100000001</v>
      </c>
      <c r="J838" s="5">
        <v>9.6747888000000004E-2</v>
      </c>
      <c r="K838" s="5">
        <v>0.27479590100000001</v>
      </c>
      <c r="L838" s="5">
        <v>0.28388630500000001</v>
      </c>
      <c r="M838" s="5">
        <v>1.5317083229999999</v>
      </c>
      <c r="N838" s="5">
        <v>1.1574314889999999</v>
      </c>
      <c r="O838" s="5">
        <v>0.46193431800000001</v>
      </c>
      <c r="P838" s="5">
        <v>3.3445699059999998</v>
      </c>
      <c r="Q838" s="5">
        <f t="shared" si="79"/>
        <v>8.4879764208462632E-2</v>
      </c>
      <c r="R838" s="5">
        <f t="shared" si="80"/>
        <v>0.4579686973359976</v>
      </c>
      <c r="S838" s="5">
        <f t="shared" si="81"/>
        <v>0.34606287849556461</v>
      </c>
      <c r="T838" s="5">
        <f t="shared" si="82"/>
        <v>0.80403157583156215</v>
      </c>
      <c r="U838" s="5">
        <f t="shared" si="83"/>
        <v>1.3233684564115051</v>
      </c>
    </row>
    <row r="839" spans="1:21" hidden="1" x14ac:dyDescent="0.25">
      <c r="A839">
        <v>1050</v>
      </c>
      <c r="B839">
        <v>400000</v>
      </c>
      <c r="C839">
        <v>1</v>
      </c>
      <c r="D839">
        <v>0</v>
      </c>
      <c r="E839">
        <v>0.60000000000000009</v>
      </c>
      <c r="F839">
        <f t="shared" si="78"/>
        <v>0.60000000000000009</v>
      </c>
      <c r="G839" s="5">
        <v>0.85269995899999995</v>
      </c>
      <c r="H839" s="5">
        <v>0.44911630200000002</v>
      </c>
      <c r="I839" s="5">
        <v>-0.247195111</v>
      </c>
      <c r="J839" s="5">
        <v>0.14730004099999999</v>
      </c>
      <c r="K839" s="5">
        <v>0.247195111</v>
      </c>
      <c r="L839" s="5">
        <v>0.15088369800000009</v>
      </c>
      <c r="M839" s="5">
        <v>1.458204807</v>
      </c>
      <c r="N839" s="5">
        <v>0.65103749300000002</v>
      </c>
      <c r="O839" s="5">
        <v>0.6507787679999999</v>
      </c>
      <c r="P839" s="5">
        <v>2.6546211500000001</v>
      </c>
      <c r="Q839" s="5">
        <f t="shared" si="79"/>
        <v>5.6838128483983522E-2</v>
      </c>
      <c r="R839" s="5">
        <f t="shared" si="80"/>
        <v>0.54930806491916928</v>
      </c>
      <c r="S839" s="5">
        <f t="shared" si="81"/>
        <v>0.24524685678783203</v>
      </c>
      <c r="T839" s="5">
        <f t="shared" si="82"/>
        <v>0.79455492170700137</v>
      </c>
      <c r="U839" s="5">
        <f t="shared" si="83"/>
        <v>2.2398169424629435</v>
      </c>
    </row>
    <row r="840" spans="1:21" hidden="1" x14ac:dyDescent="0.25">
      <c r="A840">
        <v>1050</v>
      </c>
      <c r="B840">
        <v>400000</v>
      </c>
      <c r="C840">
        <v>1</v>
      </c>
      <c r="D840">
        <v>0</v>
      </c>
      <c r="E840">
        <v>0.65</v>
      </c>
      <c r="F840">
        <f t="shared" si="78"/>
        <v>0.65</v>
      </c>
      <c r="G840" s="5">
        <v>0.85716045399999996</v>
      </c>
      <c r="H840" s="5">
        <v>0.47978654900000001</v>
      </c>
      <c r="I840" s="5">
        <v>-0.25854637400000002</v>
      </c>
      <c r="J840" s="5">
        <v>0.14283954600000001</v>
      </c>
      <c r="K840" s="5">
        <v>0.25854637400000002</v>
      </c>
      <c r="L840" s="5">
        <v>0.17021345099999999</v>
      </c>
      <c r="M840" s="5">
        <v>1.4557745339999999</v>
      </c>
      <c r="N840" s="5">
        <v>0.70102672399999999</v>
      </c>
      <c r="O840" s="5">
        <v>0.63592027900000003</v>
      </c>
      <c r="P840" s="5">
        <v>2.7284006289999998</v>
      </c>
      <c r="Q840" s="5">
        <f t="shared" si="79"/>
        <v>6.2385798181840244E-2</v>
      </c>
      <c r="R840" s="5">
        <f t="shared" si="80"/>
        <v>0.53356333323144078</v>
      </c>
      <c r="S840" s="5">
        <f t="shared" si="81"/>
        <v>0.25693687230124146</v>
      </c>
      <c r="T840" s="5">
        <f t="shared" si="82"/>
        <v>0.79050020553268219</v>
      </c>
      <c r="U840" s="5">
        <f t="shared" si="83"/>
        <v>2.0766320086821684</v>
      </c>
    </row>
    <row r="841" spans="1:21" hidden="1" x14ac:dyDescent="0.25">
      <c r="A841">
        <v>1050</v>
      </c>
      <c r="B841">
        <v>400000</v>
      </c>
      <c r="C841">
        <v>1</v>
      </c>
      <c r="D841">
        <v>0</v>
      </c>
      <c r="E841">
        <v>0.70000000000000007</v>
      </c>
      <c r="F841">
        <f t="shared" si="78"/>
        <v>0.70000000000000007</v>
      </c>
      <c r="G841" s="5">
        <v>0.861347639</v>
      </c>
      <c r="H841" s="5">
        <v>0.50993991999999999</v>
      </c>
      <c r="I841" s="5">
        <v>-0.26916982499999997</v>
      </c>
      <c r="J841" s="5">
        <v>0.138652361</v>
      </c>
      <c r="K841" s="5">
        <v>0.26916982499999997</v>
      </c>
      <c r="L841" s="5">
        <v>0.1900600800000001</v>
      </c>
      <c r="M841" s="5">
        <v>1.4535254529999999</v>
      </c>
      <c r="N841" s="5">
        <v>0.75071001500000001</v>
      </c>
      <c r="O841" s="5">
        <v>0.62057754399999998</v>
      </c>
      <c r="P841" s="5">
        <v>2.8021177339999999</v>
      </c>
      <c r="Q841" s="5">
        <f t="shared" si="79"/>
        <v>6.7827299935999077E-2</v>
      </c>
      <c r="R841" s="5">
        <f t="shared" si="80"/>
        <v>0.5187239049106992</v>
      </c>
      <c r="S841" s="5">
        <f t="shared" si="81"/>
        <v>0.26790809175900243</v>
      </c>
      <c r="T841" s="5">
        <f t="shared" si="82"/>
        <v>0.78663199666970163</v>
      </c>
      <c r="U841" s="5">
        <f t="shared" si="83"/>
        <v>1.9362009616989058</v>
      </c>
    </row>
    <row r="842" spans="1:21" hidden="1" x14ac:dyDescent="0.25">
      <c r="A842">
        <v>1050</v>
      </c>
      <c r="B842">
        <v>400000</v>
      </c>
      <c r="C842">
        <v>1</v>
      </c>
      <c r="D842">
        <v>0</v>
      </c>
      <c r="E842">
        <v>0.75</v>
      </c>
      <c r="F842">
        <f t="shared" si="78"/>
        <v>0.75</v>
      </c>
      <c r="G842" s="5">
        <v>0.86528693700000003</v>
      </c>
      <c r="H842" s="5">
        <v>0.53962809599999995</v>
      </c>
      <c r="I842" s="5">
        <v>-0.279136096</v>
      </c>
      <c r="J842" s="5">
        <v>0.13471306299999999</v>
      </c>
      <c r="K842" s="5">
        <v>0.279136096</v>
      </c>
      <c r="L842" s="5">
        <v>0.21037190400000011</v>
      </c>
      <c r="M842" s="5">
        <v>1.4514377780000001</v>
      </c>
      <c r="N842" s="5">
        <v>0.80012009599999989</v>
      </c>
      <c r="O842" s="5">
        <v>0.60479493700000009</v>
      </c>
      <c r="P842" s="5">
        <v>2.8757789370000002</v>
      </c>
      <c r="Q842" s="5">
        <f t="shared" si="79"/>
        <v>7.315301649001546E-2</v>
      </c>
      <c r="R842" s="5">
        <f t="shared" si="80"/>
        <v>0.50471117905680674</v>
      </c>
      <c r="S842" s="5">
        <f t="shared" si="81"/>
        <v>0.27822726069295217</v>
      </c>
      <c r="T842" s="5">
        <f t="shared" si="82"/>
        <v>0.78293843974975896</v>
      </c>
      <c r="U842" s="5">
        <f t="shared" si="83"/>
        <v>1.8140249010818503</v>
      </c>
    </row>
    <row r="843" spans="1:21" hidden="1" x14ac:dyDescent="0.25">
      <c r="A843">
        <v>1050</v>
      </c>
      <c r="B843">
        <v>400000</v>
      </c>
      <c r="C843">
        <v>1</v>
      </c>
      <c r="D843">
        <v>0</v>
      </c>
      <c r="E843">
        <v>0.8</v>
      </c>
      <c r="F843">
        <f t="shared" si="78"/>
        <v>0.8</v>
      </c>
      <c r="G843" s="5">
        <v>0.86900058599999996</v>
      </c>
      <c r="H843" s="5">
        <v>0.56889587100000005</v>
      </c>
      <c r="I843" s="5">
        <v>-0.28850663900000001</v>
      </c>
      <c r="J843" s="5">
        <v>0.13099941400000001</v>
      </c>
      <c r="K843" s="5">
        <v>0.28850663900000001</v>
      </c>
      <c r="L843" s="5">
        <v>0.23110412899999999</v>
      </c>
      <c r="M843" s="5">
        <v>1.449494533</v>
      </c>
      <c r="N843" s="5">
        <v>0.84928510300000015</v>
      </c>
      <c r="O843" s="5">
        <v>0.58861135399999998</v>
      </c>
      <c r="P843" s="5">
        <v>2.9493898180000002</v>
      </c>
      <c r="Q843" s="5">
        <f t="shared" si="79"/>
        <v>7.8356590095205916E-2</v>
      </c>
      <c r="R843" s="5">
        <f t="shared" si="80"/>
        <v>0.49145573235311135</v>
      </c>
      <c r="S843" s="5">
        <f t="shared" si="81"/>
        <v>0.28795281580510296</v>
      </c>
      <c r="T843" s="5">
        <f t="shared" si="82"/>
        <v>0.77940854815821425</v>
      </c>
      <c r="U843" s="5">
        <f t="shared" si="83"/>
        <v>1.7067231344101412</v>
      </c>
    </row>
    <row r="844" spans="1:21" hidden="1" x14ac:dyDescent="0.25">
      <c r="A844">
        <v>1050</v>
      </c>
      <c r="B844">
        <v>400000</v>
      </c>
      <c r="C844">
        <v>1</v>
      </c>
      <c r="D844">
        <v>0</v>
      </c>
      <c r="E844">
        <v>0.85000000000000009</v>
      </c>
      <c r="F844">
        <f t="shared" si="78"/>
        <v>0.85000000000000009</v>
      </c>
      <c r="G844" s="5">
        <v>0.87250814099999996</v>
      </c>
      <c r="H844" s="5">
        <v>0.59778226400000001</v>
      </c>
      <c r="I844" s="5">
        <v>-0.29733519600000002</v>
      </c>
      <c r="J844" s="5">
        <v>0.12749185900000001</v>
      </c>
      <c r="K844" s="5">
        <v>0.29733519600000002</v>
      </c>
      <c r="L844" s="5">
        <v>0.25221773600000008</v>
      </c>
      <c r="M844" s="5">
        <v>1.447681086</v>
      </c>
      <c r="N844" s="5">
        <v>0.89822933199999999</v>
      </c>
      <c r="O844" s="5">
        <v>0.57206107299999998</v>
      </c>
      <c r="P844" s="5">
        <v>3.022955209</v>
      </c>
      <c r="Q844" s="5">
        <f t="shared" si="79"/>
        <v>8.3434162454373323E-2</v>
      </c>
      <c r="R844" s="5">
        <f t="shared" si="80"/>
        <v>0.47889597625857505</v>
      </c>
      <c r="S844" s="5">
        <f t="shared" si="81"/>
        <v>0.2971361697076339</v>
      </c>
      <c r="T844" s="5">
        <f t="shared" si="82"/>
        <v>0.77603214596620895</v>
      </c>
      <c r="U844" s="5">
        <f t="shared" si="83"/>
        <v>1.6117054235766151</v>
      </c>
    </row>
    <row r="845" spans="1:21" hidden="1" x14ac:dyDescent="0.25">
      <c r="A845">
        <v>1050</v>
      </c>
      <c r="B845">
        <v>400000</v>
      </c>
      <c r="C845">
        <v>1</v>
      </c>
      <c r="D845">
        <v>0</v>
      </c>
      <c r="E845">
        <v>0.9</v>
      </c>
      <c r="F845">
        <f t="shared" si="78"/>
        <v>0.9</v>
      </c>
      <c r="G845" s="5">
        <v>0.87582687999999997</v>
      </c>
      <c r="H845" s="5">
        <v>0.62632147500000002</v>
      </c>
      <c r="I845" s="5">
        <v>-0.30566903099999998</v>
      </c>
      <c r="J845" s="5">
        <v>0.12417312</v>
      </c>
      <c r="K845" s="5">
        <v>0.30566903099999998</v>
      </c>
      <c r="L845" s="5">
        <v>0.27367852500000001</v>
      </c>
      <c r="M845" s="5">
        <v>1.4459847290000001</v>
      </c>
      <c r="N845" s="5">
        <v>0.94697391900000005</v>
      </c>
      <c r="O845" s="5">
        <v>0.55517443599999994</v>
      </c>
      <c r="P845" s="5">
        <v>3.0964793240000001</v>
      </c>
      <c r="Q845" s="5">
        <f t="shared" si="79"/>
        <v>8.8383772783105455E-2</v>
      </c>
      <c r="R845" s="5">
        <f t="shared" si="80"/>
        <v>0.46697703349496028</v>
      </c>
      <c r="S845" s="5">
        <f t="shared" si="81"/>
        <v>0.30582278126653495</v>
      </c>
      <c r="T845" s="5">
        <f t="shared" si="82"/>
        <v>0.77279981476149517</v>
      </c>
      <c r="U845" s="5">
        <f t="shared" si="83"/>
        <v>1.5269530659587256</v>
      </c>
    </row>
    <row r="846" spans="1:21" hidden="1" x14ac:dyDescent="0.25">
      <c r="A846">
        <v>1050</v>
      </c>
      <c r="B846">
        <v>400000</v>
      </c>
      <c r="C846">
        <v>1</v>
      </c>
      <c r="D846">
        <v>0</v>
      </c>
      <c r="E846">
        <v>0.95000000000000007</v>
      </c>
      <c r="F846">
        <f t="shared" si="78"/>
        <v>0.95000000000000007</v>
      </c>
      <c r="G846" s="5">
        <v>0.87897213699999999</v>
      </c>
      <c r="H846" s="5">
        <v>0.65454360099999997</v>
      </c>
      <c r="I846" s="5">
        <v>-0.31354988700000003</v>
      </c>
      <c r="J846" s="5">
        <v>0.121027863</v>
      </c>
      <c r="K846" s="5">
        <v>0.31354988700000003</v>
      </c>
      <c r="L846" s="5">
        <v>0.29545639900000009</v>
      </c>
      <c r="M846" s="5">
        <v>1.444394387</v>
      </c>
      <c r="N846" s="5">
        <v>0.99553731499999998</v>
      </c>
      <c r="O846" s="5">
        <v>0.53797842299999998</v>
      </c>
      <c r="P846" s="5">
        <v>3.1699658510000002</v>
      </c>
      <c r="Q846" s="5">
        <f t="shared" si="79"/>
        <v>9.320491541156356E-2</v>
      </c>
      <c r="R846" s="5">
        <f t="shared" si="80"/>
        <v>0.4556498255476002</v>
      </c>
      <c r="S846" s="5">
        <f t="shared" si="81"/>
        <v>0.31405300933634567</v>
      </c>
      <c r="T846" s="5">
        <f t="shared" si="82"/>
        <v>0.76970283488394586</v>
      </c>
      <c r="U846" s="5">
        <f t="shared" si="83"/>
        <v>1.4508691590329792</v>
      </c>
    </row>
    <row r="847" spans="1:21" hidden="1" x14ac:dyDescent="0.25">
      <c r="A847">
        <v>1050</v>
      </c>
      <c r="B847">
        <v>400000</v>
      </c>
      <c r="C847">
        <v>1</v>
      </c>
      <c r="D847">
        <v>0</v>
      </c>
      <c r="E847">
        <v>1</v>
      </c>
      <c r="F847">
        <f t="shared" si="78"/>
        <v>1</v>
      </c>
      <c r="G847" s="5">
        <v>0.88195758000000002</v>
      </c>
      <c r="H847" s="5">
        <v>0.68247530499999998</v>
      </c>
      <c r="I847" s="5">
        <v>-0.32101482399999998</v>
      </c>
      <c r="J847" s="5">
        <v>0.11804242</v>
      </c>
      <c r="K847" s="5">
        <v>0.32101482399999998</v>
      </c>
      <c r="L847" s="5">
        <v>0.31752469500000002</v>
      </c>
      <c r="M847" s="5">
        <v>1.4429003359999999</v>
      </c>
      <c r="N847" s="5">
        <v>1.043935786</v>
      </c>
      <c r="O847" s="5">
        <v>0.52049709899999996</v>
      </c>
      <c r="P847" s="5">
        <v>3.2434180609999999</v>
      </c>
      <c r="Q847" s="5">
        <f t="shared" si="79"/>
        <v>9.7898170703933821E-2</v>
      </c>
      <c r="R847" s="5">
        <f t="shared" si="80"/>
        <v>0.44487029080522839</v>
      </c>
      <c r="S847" s="5">
        <f t="shared" si="81"/>
        <v>0.32186285158630989</v>
      </c>
      <c r="T847" s="5">
        <f t="shared" si="82"/>
        <v>0.76673314239153822</v>
      </c>
      <c r="U847" s="5">
        <f t="shared" si="83"/>
        <v>1.3821734587035222</v>
      </c>
    </row>
    <row r="848" spans="1:21" hidden="1" x14ac:dyDescent="0.25">
      <c r="A848">
        <v>1050</v>
      </c>
      <c r="B848">
        <v>500000</v>
      </c>
      <c r="C848">
        <v>1</v>
      </c>
      <c r="D848">
        <v>0</v>
      </c>
      <c r="E848">
        <v>0.60000000000000009</v>
      </c>
      <c r="F848">
        <f t="shared" si="78"/>
        <v>0.60000000000000009</v>
      </c>
      <c r="G848" s="5">
        <v>0.830044118</v>
      </c>
      <c r="H848" s="5">
        <v>0.43698347300000001</v>
      </c>
      <c r="I848" s="5">
        <v>-0.27599499100000002</v>
      </c>
      <c r="J848" s="5">
        <v>0.169955882</v>
      </c>
      <c r="K848" s="5">
        <v>0.27599499100000002</v>
      </c>
      <c r="L848" s="5">
        <v>0.16301652700000011</v>
      </c>
      <c r="M848" s="5">
        <v>1.3840932450000001</v>
      </c>
      <c r="N848" s="5">
        <v>0.597971955</v>
      </c>
      <c r="O848" s="5">
        <v>0.66905563599999995</v>
      </c>
      <c r="P848" s="5">
        <v>2.5910326000000001</v>
      </c>
      <c r="Q848" s="5">
        <f t="shared" si="79"/>
        <v>6.2915660343293281E-2</v>
      </c>
      <c r="R848" s="5">
        <f t="shared" si="80"/>
        <v>0.53418596315615641</v>
      </c>
      <c r="S848" s="5">
        <f t="shared" si="81"/>
        <v>0.23078519158732314</v>
      </c>
      <c r="T848" s="5">
        <f t="shared" si="82"/>
        <v>0.76497115474347954</v>
      </c>
      <c r="U848" s="5">
        <f t="shared" si="83"/>
        <v>2.3146457512376148</v>
      </c>
    </row>
    <row r="849" spans="1:21" hidden="1" x14ac:dyDescent="0.25">
      <c r="A849">
        <v>1050</v>
      </c>
      <c r="B849">
        <v>500000</v>
      </c>
      <c r="C849">
        <v>1</v>
      </c>
      <c r="D849">
        <v>0</v>
      </c>
      <c r="E849">
        <v>0.65</v>
      </c>
      <c r="F849">
        <f t="shared" si="78"/>
        <v>0.65</v>
      </c>
      <c r="G849" s="5">
        <v>0.83518168000000004</v>
      </c>
      <c r="H849" s="5">
        <v>0.466171426</v>
      </c>
      <c r="I849" s="5">
        <v>-0.28862006800000001</v>
      </c>
      <c r="J849" s="5">
        <v>0.16481831999999999</v>
      </c>
      <c r="K849" s="5">
        <v>0.28862006800000001</v>
      </c>
      <c r="L849" s="5">
        <v>0.18382857399999999</v>
      </c>
      <c r="M849" s="5">
        <v>1.3817432919999999</v>
      </c>
      <c r="N849" s="5">
        <v>0.64372278399999994</v>
      </c>
      <c r="O849" s="5">
        <v>0.65763032200000004</v>
      </c>
      <c r="P849" s="5">
        <v>2.6627330379999998</v>
      </c>
      <c r="Q849" s="5">
        <f t="shared" si="79"/>
        <v>6.9037553287007364E-2</v>
      </c>
      <c r="R849" s="5">
        <f t="shared" si="80"/>
        <v>0.51891919778703699</v>
      </c>
      <c r="S849" s="5">
        <f t="shared" si="81"/>
        <v>0.24175265594162051</v>
      </c>
      <c r="T849" s="5">
        <f t="shared" si="82"/>
        <v>0.76067185372865753</v>
      </c>
      <c r="U849" s="5">
        <f t="shared" si="83"/>
        <v>2.1464880944776379</v>
      </c>
    </row>
    <row r="850" spans="1:21" hidden="1" x14ac:dyDescent="0.25">
      <c r="A850">
        <v>1050</v>
      </c>
      <c r="B850">
        <v>500000</v>
      </c>
      <c r="C850">
        <v>1</v>
      </c>
      <c r="D850">
        <v>0</v>
      </c>
      <c r="E850">
        <v>0.70000000000000007</v>
      </c>
      <c r="F850">
        <f t="shared" si="78"/>
        <v>0.70000000000000007</v>
      </c>
      <c r="G850" s="5">
        <v>0.84000397500000001</v>
      </c>
      <c r="H850" s="5">
        <v>0.494809993</v>
      </c>
      <c r="I850" s="5">
        <v>-0.30043462399999998</v>
      </c>
      <c r="J850" s="5">
        <v>0.15999602499999999</v>
      </c>
      <c r="K850" s="5">
        <v>0.30043462399999998</v>
      </c>
      <c r="L850" s="5">
        <v>0.20519000700000009</v>
      </c>
      <c r="M850" s="5">
        <v>1.379573326</v>
      </c>
      <c r="N850" s="5">
        <v>0.68918536200000002</v>
      </c>
      <c r="O850" s="5">
        <v>0.64562860600000005</v>
      </c>
      <c r="P850" s="5">
        <v>2.7343793440000002</v>
      </c>
      <c r="Q850" s="5">
        <f t="shared" si="79"/>
        <v>7.5040797631186346E-2</v>
      </c>
      <c r="R850" s="5">
        <f t="shared" si="80"/>
        <v>0.50452887198229213</v>
      </c>
      <c r="S850" s="5">
        <f t="shared" si="81"/>
        <v>0.2520445319747851</v>
      </c>
      <c r="T850" s="5">
        <f t="shared" si="82"/>
        <v>0.75657340395707728</v>
      </c>
      <c r="U850" s="5">
        <f t="shared" si="83"/>
        <v>2.0017449616116485</v>
      </c>
    </row>
    <row r="851" spans="1:21" hidden="1" x14ac:dyDescent="0.25">
      <c r="A851">
        <v>1050</v>
      </c>
      <c r="B851">
        <v>500000</v>
      </c>
      <c r="C851">
        <v>1</v>
      </c>
      <c r="D851">
        <v>0</v>
      </c>
      <c r="E851">
        <v>0.75</v>
      </c>
      <c r="F851">
        <f t="shared" si="78"/>
        <v>0.75</v>
      </c>
      <c r="G851" s="5">
        <v>0.84454046000000005</v>
      </c>
      <c r="H851" s="5">
        <v>0.52295427000000005</v>
      </c>
      <c r="I851" s="5">
        <v>-0.31151763500000001</v>
      </c>
      <c r="J851" s="5">
        <v>0.15545954000000001</v>
      </c>
      <c r="K851" s="5">
        <v>0.31151763500000001</v>
      </c>
      <c r="L851" s="5">
        <v>0.22704572999999989</v>
      </c>
      <c r="M851" s="5">
        <v>1.3775632849999999</v>
      </c>
      <c r="N851" s="5">
        <v>0.73439090500000015</v>
      </c>
      <c r="O851" s="5">
        <v>0.63310382500000006</v>
      </c>
      <c r="P851" s="5">
        <v>2.8059770949999998</v>
      </c>
      <c r="Q851" s="5">
        <f t="shared" si="79"/>
        <v>8.0915033271146464E-2</v>
      </c>
      <c r="R851" s="5">
        <f t="shared" si="80"/>
        <v>0.49093889164480153</v>
      </c>
      <c r="S851" s="5">
        <f t="shared" si="81"/>
        <v>0.26172377041445527</v>
      </c>
      <c r="T851" s="5">
        <f t="shared" si="82"/>
        <v>0.7526626620592568</v>
      </c>
      <c r="U851" s="5">
        <f t="shared" si="83"/>
        <v>1.8757902305448617</v>
      </c>
    </row>
    <row r="852" spans="1:21" hidden="1" x14ac:dyDescent="0.25">
      <c r="A852">
        <v>1050</v>
      </c>
      <c r="B852">
        <v>500000</v>
      </c>
      <c r="C852">
        <v>1</v>
      </c>
      <c r="D852">
        <v>0</v>
      </c>
      <c r="E852">
        <v>0.8</v>
      </c>
      <c r="F852">
        <f t="shared" si="78"/>
        <v>0.8</v>
      </c>
      <c r="G852" s="5">
        <v>0.84881687900000002</v>
      </c>
      <c r="H852" s="5">
        <v>0.55065196199999999</v>
      </c>
      <c r="I852" s="5">
        <v>-0.32193775600000002</v>
      </c>
      <c r="J852" s="5">
        <v>0.151183121</v>
      </c>
      <c r="K852" s="5">
        <v>0.32193775600000002</v>
      </c>
      <c r="L852" s="5">
        <v>0.24934803799999999</v>
      </c>
      <c r="M852" s="5">
        <v>1.375696002</v>
      </c>
      <c r="N852" s="5">
        <v>0.77936616799999991</v>
      </c>
      <c r="O852" s="5">
        <v>0.6201026730000001</v>
      </c>
      <c r="P852" s="5">
        <v>2.8775310850000002</v>
      </c>
      <c r="Q852" s="5">
        <f t="shared" si="79"/>
        <v>8.6653464596716939E-2</v>
      </c>
      <c r="R852" s="5">
        <f t="shared" si="80"/>
        <v>0.47808206457654995</v>
      </c>
      <c r="S852" s="5">
        <f t="shared" si="81"/>
        <v>0.27084543832130309</v>
      </c>
      <c r="T852" s="5">
        <f t="shared" si="82"/>
        <v>0.74892750289785304</v>
      </c>
      <c r="U852" s="5">
        <f t="shared" si="83"/>
        <v>1.7651471907361522</v>
      </c>
    </row>
    <row r="853" spans="1:21" hidden="1" x14ac:dyDescent="0.25">
      <c r="A853">
        <v>1050</v>
      </c>
      <c r="B853">
        <v>500000</v>
      </c>
      <c r="C853">
        <v>1</v>
      </c>
      <c r="D853">
        <v>0</v>
      </c>
      <c r="E853">
        <v>0.85000000000000009</v>
      </c>
      <c r="F853">
        <f t="shared" si="78"/>
        <v>0.85000000000000009</v>
      </c>
      <c r="G853" s="5">
        <v>0.85285584699999994</v>
      </c>
      <c r="H853" s="5">
        <v>0.577944613</v>
      </c>
      <c r="I853" s="5">
        <v>-0.33175498199999998</v>
      </c>
      <c r="J853" s="5">
        <v>0.14714415300000011</v>
      </c>
      <c r="K853" s="5">
        <v>0.33175498199999998</v>
      </c>
      <c r="L853" s="5">
        <v>0.27205538700000009</v>
      </c>
      <c r="M853" s="5">
        <v>1.373956712</v>
      </c>
      <c r="N853" s="5">
        <v>0.82413424400000002</v>
      </c>
      <c r="O853" s="5">
        <v>0.60666621599999992</v>
      </c>
      <c r="P853" s="5">
        <v>2.9490454779999999</v>
      </c>
      <c r="Q853" s="5">
        <f t="shared" si="79"/>
        <v>9.2252014772082822E-2</v>
      </c>
      <c r="R853" s="5">
        <f t="shared" si="80"/>
        <v>0.46589878733636803</v>
      </c>
      <c r="S853" s="5">
        <f t="shared" si="81"/>
        <v>0.27945796365233261</v>
      </c>
      <c r="T853" s="5">
        <f t="shared" si="82"/>
        <v>0.74535675098870069</v>
      </c>
      <c r="U853" s="5">
        <f t="shared" si="83"/>
        <v>1.6671515860467023</v>
      </c>
    </row>
    <row r="854" spans="1:21" hidden="1" x14ac:dyDescent="0.25">
      <c r="A854">
        <v>1050</v>
      </c>
      <c r="B854">
        <v>500000</v>
      </c>
      <c r="C854">
        <v>1</v>
      </c>
      <c r="D854">
        <v>0</v>
      </c>
      <c r="E854">
        <v>0.9</v>
      </c>
      <c r="F854">
        <f t="shared" ref="F854:F917" si="84">E854/C854</f>
        <v>0.9</v>
      </c>
      <c r="G854" s="5">
        <v>0.85667733199999996</v>
      </c>
      <c r="H854" s="5">
        <v>0.60486859999999998</v>
      </c>
      <c r="I854" s="5">
        <v>-0.34102202799999998</v>
      </c>
      <c r="J854" s="5">
        <v>0.14332266799999999</v>
      </c>
      <c r="K854" s="5">
        <v>0.34102202799999998</v>
      </c>
      <c r="L854" s="5">
        <v>0.29513139999999999</v>
      </c>
      <c r="M854" s="5">
        <v>1.3723326360000001</v>
      </c>
      <c r="N854" s="5">
        <v>0.86871517199999992</v>
      </c>
      <c r="O854" s="5">
        <v>0.59283076000000001</v>
      </c>
      <c r="P854" s="5">
        <v>3.020523904</v>
      </c>
      <c r="Q854" s="5">
        <f t="shared" ref="Q854:Q917" si="85">L854/(J854+K854+L854+M854+N854)</f>
        <v>9.7708678818653041E-2</v>
      </c>
      <c r="R854" s="5">
        <f t="shared" ref="R854:R917" si="86">M854/(J854+K854+L854+M854+N854)</f>
        <v>0.45433596277210592</v>
      </c>
      <c r="S854" s="5">
        <f t="shared" ref="S854:S917" si="87">N854/(J854+K854+L854+M854+N854)</f>
        <v>0.28760413743112029</v>
      </c>
      <c r="T854" s="5">
        <f t="shared" ref="T854:T917" si="88">R854+S854</f>
        <v>0.7419401002032262</v>
      </c>
      <c r="U854" s="5">
        <f t="shared" ref="U854:U917" si="89">R854/S854</f>
        <v>1.5797267968056163</v>
      </c>
    </row>
    <row r="855" spans="1:21" hidden="1" x14ac:dyDescent="0.25">
      <c r="A855">
        <v>1050</v>
      </c>
      <c r="B855">
        <v>500000</v>
      </c>
      <c r="C855">
        <v>1</v>
      </c>
      <c r="D855">
        <v>0</v>
      </c>
      <c r="E855">
        <v>0.95000000000000007</v>
      </c>
      <c r="F855">
        <f t="shared" si="84"/>
        <v>0.95000000000000007</v>
      </c>
      <c r="G855" s="5">
        <v>0.86029904400000001</v>
      </c>
      <c r="H855" s="5">
        <v>0.63145594000000005</v>
      </c>
      <c r="I855" s="5">
        <v>-0.34978543899999998</v>
      </c>
      <c r="J855" s="5">
        <v>0.13970095599999999</v>
      </c>
      <c r="K855" s="5">
        <v>0.34978543899999998</v>
      </c>
      <c r="L855" s="5">
        <v>0.31854406000000002</v>
      </c>
      <c r="M855" s="5">
        <v>1.3708126490000001</v>
      </c>
      <c r="N855" s="5">
        <v>0.91312644100000018</v>
      </c>
      <c r="O855" s="5">
        <v>0.578628543</v>
      </c>
      <c r="P855" s="5">
        <v>3.091969545</v>
      </c>
      <c r="Q855" s="5">
        <f t="shared" si="85"/>
        <v>0.10302302637977631</v>
      </c>
      <c r="R855" s="5">
        <f t="shared" si="86"/>
        <v>0.44334610320361351</v>
      </c>
      <c r="S855" s="5">
        <f t="shared" si="87"/>
        <v>0.29532193888410374</v>
      </c>
      <c r="T855" s="5">
        <f t="shared" si="88"/>
        <v>0.73866804208771719</v>
      </c>
      <c r="U855" s="5">
        <f t="shared" si="89"/>
        <v>1.5012298269435391</v>
      </c>
    </row>
    <row r="856" spans="1:21" hidden="1" x14ac:dyDescent="0.25">
      <c r="A856">
        <v>1050</v>
      </c>
      <c r="B856">
        <v>500000</v>
      </c>
      <c r="C856">
        <v>1</v>
      </c>
      <c r="D856">
        <v>0</v>
      </c>
      <c r="E856">
        <v>1</v>
      </c>
      <c r="F856">
        <f t="shared" si="84"/>
        <v>1</v>
      </c>
      <c r="G856" s="5">
        <v>0.86373675699999997</v>
      </c>
      <c r="H856" s="5">
        <v>0.65773493400000005</v>
      </c>
      <c r="I856" s="5">
        <v>-0.35808648399999998</v>
      </c>
      <c r="J856" s="5">
        <v>0.13626324300000001</v>
      </c>
      <c r="K856" s="5">
        <v>0.35808648399999998</v>
      </c>
      <c r="L856" s="5">
        <v>0.34226506600000001</v>
      </c>
      <c r="M856" s="5">
        <v>1.3693870299999999</v>
      </c>
      <c r="N856" s="5">
        <v>0.95738338400000011</v>
      </c>
      <c r="O856" s="5">
        <v>0.5640883069999999</v>
      </c>
      <c r="P856" s="5">
        <v>3.1633852070000001</v>
      </c>
      <c r="Q856" s="5">
        <f t="shared" si="85"/>
        <v>0.10819582301979197</v>
      </c>
      <c r="R856" s="5">
        <f t="shared" si="86"/>
        <v>0.43288658838316424</v>
      </c>
      <c r="S856" s="5">
        <f t="shared" si="87"/>
        <v>0.30264521117487797</v>
      </c>
      <c r="T856" s="5">
        <f t="shared" si="88"/>
        <v>0.73553179955804215</v>
      </c>
      <c r="U856" s="5">
        <f t="shared" si="89"/>
        <v>1.4303434265577348</v>
      </c>
    </row>
    <row r="857" spans="1:21" hidden="1" x14ac:dyDescent="0.25">
      <c r="A857">
        <v>1050</v>
      </c>
      <c r="B857">
        <v>600000</v>
      </c>
      <c r="C857">
        <v>1</v>
      </c>
      <c r="D857">
        <v>0</v>
      </c>
      <c r="E857">
        <v>0.60000000000000009</v>
      </c>
      <c r="F857">
        <f t="shared" si="84"/>
        <v>0.60000000000000009</v>
      </c>
      <c r="G857" s="5">
        <v>0.81036792499999999</v>
      </c>
      <c r="H857" s="5">
        <v>0.427649579</v>
      </c>
      <c r="I857" s="5">
        <v>-0.29976391699999999</v>
      </c>
      <c r="J857" s="5">
        <v>0.18963207500000001</v>
      </c>
      <c r="K857" s="5">
        <v>0.29976391699999999</v>
      </c>
      <c r="L857" s="5">
        <v>0.17235042100000009</v>
      </c>
      <c r="M857" s="5">
        <v>1.320971933</v>
      </c>
      <c r="N857" s="5">
        <v>0.55553524100000007</v>
      </c>
      <c r="O857" s="5">
        <v>0.68248226300000003</v>
      </c>
      <c r="P857" s="5">
        <v>2.5382535869999998</v>
      </c>
      <c r="Q857" s="5">
        <f t="shared" si="85"/>
        <v>6.7901182877359245E-2</v>
      </c>
      <c r="R857" s="5">
        <f t="shared" si="86"/>
        <v>0.52042551609718257</v>
      </c>
      <c r="S857" s="5">
        <f t="shared" si="87"/>
        <v>0.2188651456439368</v>
      </c>
      <c r="T857" s="5">
        <f t="shared" si="88"/>
        <v>0.73929066174111935</v>
      </c>
      <c r="U857" s="5">
        <f t="shared" si="89"/>
        <v>2.3778364278423876</v>
      </c>
    </row>
    <row r="858" spans="1:21" hidden="1" x14ac:dyDescent="0.25">
      <c r="A858">
        <v>1050</v>
      </c>
      <c r="B858">
        <v>600000</v>
      </c>
      <c r="C858">
        <v>1</v>
      </c>
      <c r="D858">
        <v>0</v>
      </c>
      <c r="E858">
        <v>0.65</v>
      </c>
      <c r="F858">
        <f t="shared" si="84"/>
        <v>0.65</v>
      </c>
      <c r="G858" s="5">
        <v>0.81608871199999999</v>
      </c>
      <c r="H858" s="5">
        <v>0.45569554299999998</v>
      </c>
      <c r="I858" s="5">
        <v>-0.31344607400000002</v>
      </c>
      <c r="J858" s="5">
        <v>0.18391128800000001</v>
      </c>
      <c r="K858" s="5">
        <v>0.31344607400000002</v>
      </c>
      <c r="L858" s="5">
        <v>0.19430445700000001</v>
      </c>
      <c r="M858" s="5">
        <v>1.31873135</v>
      </c>
      <c r="N858" s="5">
        <v>0.59794501199999994</v>
      </c>
      <c r="O858" s="5">
        <v>0.67383924299999998</v>
      </c>
      <c r="P858" s="5">
        <v>2.6083381810000001</v>
      </c>
      <c r="Q858" s="5">
        <f t="shared" si="85"/>
        <v>7.4493583084961193E-2</v>
      </c>
      <c r="R858" s="5">
        <f t="shared" si="86"/>
        <v>0.50558296451206997</v>
      </c>
      <c r="S858" s="5">
        <f t="shared" si="87"/>
        <v>0.22924366800119314</v>
      </c>
      <c r="T858" s="5">
        <f t="shared" si="88"/>
        <v>0.73482663251326308</v>
      </c>
      <c r="U858" s="5">
        <f t="shared" si="89"/>
        <v>2.2054391683762389</v>
      </c>
    </row>
    <row r="859" spans="1:21" hidden="1" x14ac:dyDescent="0.25">
      <c r="A859">
        <v>1050</v>
      </c>
      <c r="B859">
        <v>600000</v>
      </c>
      <c r="C859">
        <v>1</v>
      </c>
      <c r="D859">
        <v>0</v>
      </c>
      <c r="E859">
        <v>0.70000000000000007</v>
      </c>
      <c r="F859">
        <f t="shared" si="84"/>
        <v>0.70000000000000007</v>
      </c>
      <c r="G859" s="5">
        <v>0.82145820999999997</v>
      </c>
      <c r="H859" s="5">
        <v>0.483166665</v>
      </c>
      <c r="I859" s="5">
        <v>-0.32624979300000001</v>
      </c>
      <c r="J859" s="5">
        <v>0.17854179000000001</v>
      </c>
      <c r="K859" s="5">
        <v>0.32624979300000001</v>
      </c>
      <c r="L859" s="5">
        <v>0.2168333350000001</v>
      </c>
      <c r="M859" s="5">
        <v>1.316666627</v>
      </c>
      <c r="N859" s="5">
        <v>0.64008353699999998</v>
      </c>
      <c r="O859" s="5">
        <v>0.66454133800000004</v>
      </c>
      <c r="P859" s="5">
        <v>2.6783750820000001</v>
      </c>
      <c r="Q859" s="5">
        <f t="shared" si="85"/>
        <v>8.0957046105016015E-2</v>
      </c>
      <c r="R859" s="5">
        <f t="shared" si="86"/>
        <v>0.49159157574629786</v>
      </c>
      <c r="S859" s="5">
        <f t="shared" si="87"/>
        <v>0.23898203851345412</v>
      </c>
      <c r="T859" s="5">
        <f t="shared" si="88"/>
        <v>0.73057361425975198</v>
      </c>
      <c r="U859" s="5">
        <f t="shared" si="89"/>
        <v>2.0570231085321602</v>
      </c>
    </row>
    <row r="860" spans="1:21" hidden="1" x14ac:dyDescent="0.25">
      <c r="A860">
        <v>1050</v>
      </c>
      <c r="B860">
        <v>600000</v>
      </c>
      <c r="C860">
        <v>1</v>
      </c>
      <c r="D860">
        <v>0</v>
      </c>
      <c r="E860">
        <v>0.75</v>
      </c>
      <c r="F860">
        <f t="shared" si="84"/>
        <v>0.75</v>
      </c>
      <c r="G860" s="5">
        <v>0.82650934200000004</v>
      </c>
      <c r="H860" s="5">
        <v>0.51012064300000004</v>
      </c>
      <c r="I860" s="5">
        <v>-0.33826086999999999</v>
      </c>
      <c r="J860" s="5">
        <v>0.17349065799999999</v>
      </c>
      <c r="K860" s="5">
        <v>0.33826086999999999</v>
      </c>
      <c r="L860" s="5">
        <v>0.23987935699999999</v>
      </c>
      <c r="M860" s="5">
        <v>1.314757814</v>
      </c>
      <c r="N860" s="5">
        <v>0.68198041600000003</v>
      </c>
      <c r="O860" s="5">
        <v>0.65464956900000004</v>
      </c>
      <c r="P860" s="5">
        <v>2.748369115</v>
      </c>
      <c r="Q860" s="5">
        <f t="shared" si="85"/>
        <v>8.7280618782532043E-2</v>
      </c>
      <c r="R860" s="5">
        <f t="shared" si="86"/>
        <v>0.47837745185839059</v>
      </c>
      <c r="S860" s="5">
        <f t="shared" si="87"/>
        <v>0.24814003776927177</v>
      </c>
      <c r="T860" s="5">
        <f t="shared" si="88"/>
        <v>0.72651748962766238</v>
      </c>
      <c r="U860" s="5">
        <f t="shared" si="89"/>
        <v>1.9278527405690196</v>
      </c>
    </row>
    <row r="861" spans="1:21" hidden="1" x14ac:dyDescent="0.25">
      <c r="A861">
        <v>1050</v>
      </c>
      <c r="B861">
        <v>600000</v>
      </c>
      <c r="C861">
        <v>1</v>
      </c>
      <c r="D861">
        <v>0</v>
      </c>
      <c r="E861">
        <v>0.8</v>
      </c>
      <c r="F861">
        <f t="shared" si="84"/>
        <v>0.8</v>
      </c>
      <c r="G861" s="5">
        <v>0.831270866</v>
      </c>
      <c r="H861" s="5">
        <v>0.53660743499999997</v>
      </c>
      <c r="I861" s="5">
        <v>-0.34955383899999998</v>
      </c>
      <c r="J861" s="5">
        <v>0.168729134</v>
      </c>
      <c r="K861" s="5">
        <v>0.34955383899999998</v>
      </c>
      <c r="L861" s="5">
        <v>0.26339256500000008</v>
      </c>
      <c r="M861" s="5">
        <v>1.3129878930000001</v>
      </c>
      <c r="N861" s="5">
        <v>0.72366103100000001</v>
      </c>
      <c r="O861" s="5">
        <v>0.64421726999999995</v>
      </c>
      <c r="P861" s="5">
        <v>2.818324462000001</v>
      </c>
      <c r="Q861" s="5">
        <f t="shared" si="85"/>
        <v>9.3457147518453479E-2</v>
      </c>
      <c r="R861" s="5">
        <f t="shared" si="86"/>
        <v>0.4658753492379118</v>
      </c>
      <c r="S861" s="5">
        <f t="shared" si="87"/>
        <v>0.25676994993204577</v>
      </c>
      <c r="T861" s="5">
        <f t="shared" si="88"/>
        <v>0.72264529916995757</v>
      </c>
      <c r="U861" s="5">
        <f t="shared" si="89"/>
        <v>1.8143686570847011</v>
      </c>
    </row>
    <row r="862" spans="1:21" hidden="1" x14ac:dyDescent="0.25">
      <c r="A862">
        <v>1050</v>
      </c>
      <c r="B862">
        <v>600000</v>
      </c>
      <c r="C862">
        <v>1</v>
      </c>
      <c r="D862">
        <v>0</v>
      </c>
      <c r="E862">
        <v>0.85000000000000009</v>
      </c>
      <c r="F862">
        <f t="shared" si="84"/>
        <v>0.85000000000000009</v>
      </c>
      <c r="G862" s="5">
        <v>0.83576801899999997</v>
      </c>
      <c r="H862" s="5">
        <v>0.562670526</v>
      </c>
      <c r="I862" s="5">
        <v>-0.36019380299999998</v>
      </c>
      <c r="J862" s="5">
        <v>0.164231981</v>
      </c>
      <c r="K862" s="5">
        <v>0.36019380299999998</v>
      </c>
      <c r="L862" s="5">
        <v>0.28732947400000008</v>
      </c>
      <c r="M862" s="5">
        <v>1.3113422349999999</v>
      </c>
      <c r="N862" s="5">
        <v>0.76514724899999997</v>
      </c>
      <c r="O862" s="5">
        <v>0.63329129599999989</v>
      </c>
      <c r="P862" s="5">
        <v>2.8882447419999999</v>
      </c>
      <c r="Q862" s="5">
        <f t="shared" si="85"/>
        <v>9.9482384516014155E-2</v>
      </c>
      <c r="R862" s="5">
        <f t="shared" si="86"/>
        <v>0.45402739453857544</v>
      </c>
      <c r="S862" s="5">
        <f t="shared" si="87"/>
        <v>0.26491773286157339</v>
      </c>
      <c r="T862" s="5">
        <f t="shared" si="88"/>
        <v>0.71894512740014882</v>
      </c>
      <c r="U862" s="5">
        <f t="shared" si="89"/>
        <v>1.7138429716813894</v>
      </c>
    </row>
    <row r="863" spans="1:21" hidden="1" x14ac:dyDescent="0.25">
      <c r="A863">
        <v>1050</v>
      </c>
      <c r="B863">
        <v>600000</v>
      </c>
      <c r="C863">
        <v>1</v>
      </c>
      <c r="D863">
        <v>0</v>
      </c>
      <c r="E863">
        <v>0.9</v>
      </c>
      <c r="F863">
        <f t="shared" si="84"/>
        <v>0.9</v>
      </c>
      <c r="G863" s="5">
        <v>0.84002308000000003</v>
      </c>
      <c r="H863" s="5">
        <v>0.58834797900000002</v>
      </c>
      <c r="I863" s="5">
        <v>-0.37023793900000002</v>
      </c>
      <c r="J863" s="5">
        <v>0.15997691999999999</v>
      </c>
      <c r="K863" s="5">
        <v>0.37023793900000002</v>
      </c>
      <c r="L863" s="5">
        <v>0.311652021</v>
      </c>
      <c r="M863" s="5">
        <v>1.3098082209999999</v>
      </c>
      <c r="N863" s="5">
        <v>0.80645801900000003</v>
      </c>
      <c r="O863" s="5">
        <v>0.62191304000000003</v>
      </c>
      <c r="P863" s="5">
        <v>2.9581331199999998</v>
      </c>
      <c r="Q863" s="5">
        <f t="shared" si="85"/>
        <v>0.10535429216924491</v>
      </c>
      <c r="R863" s="5">
        <f t="shared" si="86"/>
        <v>0.44278204119495473</v>
      </c>
      <c r="S863" s="5">
        <f t="shared" si="87"/>
        <v>0.27262397812577144</v>
      </c>
      <c r="T863" s="5">
        <f t="shared" si="88"/>
        <v>0.71540601932072612</v>
      </c>
      <c r="U863" s="5">
        <f t="shared" si="89"/>
        <v>1.6241492925126459</v>
      </c>
    </row>
    <row r="864" spans="1:21" hidden="1" x14ac:dyDescent="0.25">
      <c r="A864">
        <v>1050</v>
      </c>
      <c r="B864">
        <v>600000</v>
      </c>
      <c r="C864">
        <v>1</v>
      </c>
      <c r="D864">
        <v>0</v>
      </c>
      <c r="E864">
        <v>0.95000000000000007</v>
      </c>
      <c r="F864">
        <f t="shared" si="84"/>
        <v>0.95000000000000007</v>
      </c>
      <c r="G864" s="5">
        <v>0.84405579500000005</v>
      </c>
      <c r="H864" s="5">
        <v>0.61367328899999996</v>
      </c>
      <c r="I864" s="5">
        <v>-0.37973670999999998</v>
      </c>
      <c r="J864" s="5">
        <v>0.15594420499999989</v>
      </c>
      <c r="K864" s="5">
        <v>0.37973670999999998</v>
      </c>
      <c r="L864" s="5">
        <v>0.33632671100000011</v>
      </c>
      <c r="M864" s="5">
        <v>1.3083748799999999</v>
      </c>
      <c r="N864" s="5">
        <v>0.84760986799999993</v>
      </c>
      <c r="O864" s="5">
        <v>0.61011921600000008</v>
      </c>
      <c r="P864" s="5">
        <v>3.0279923740000001</v>
      </c>
      <c r="Q864" s="5">
        <f t="shared" si="85"/>
        <v>0.1110725092598929</v>
      </c>
      <c r="R864" s="5">
        <f t="shared" si="86"/>
        <v>0.43209318862042811</v>
      </c>
      <c r="S864" s="5">
        <f t="shared" si="87"/>
        <v>0.27992470366769817</v>
      </c>
      <c r="T864" s="5">
        <f t="shared" si="88"/>
        <v>0.71201789228812629</v>
      </c>
      <c r="U864" s="5">
        <f t="shared" si="89"/>
        <v>1.5436050586423802</v>
      </c>
    </row>
    <row r="865" spans="1:21" hidden="1" x14ac:dyDescent="0.25">
      <c r="A865">
        <v>1050</v>
      </c>
      <c r="B865">
        <v>600000</v>
      </c>
      <c r="C865">
        <v>1</v>
      </c>
      <c r="D865">
        <v>0</v>
      </c>
      <c r="E865">
        <v>1</v>
      </c>
      <c r="F865">
        <f t="shared" si="84"/>
        <v>1</v>
      </c>
      <c r="G865" s="5">
        <v>0.84788374499999997</v>
      </c>
      <c r="H865" s="5">
        <v>0.63867605400000005</v>
      </c>
      <c r="I865" s="5">
        <v>-0.388734843</v>
      </c>
      <c r="J865" s="5">
        <v>0.15211625500000001</v>
      </c>
      <c r="K865" s="5">
        <v>0.388734843</v>
      </c>
      <c r="L865" s="5">
        <v>0.36132394600000001</v>
      </c>
      <c r="M865" s="5">
        <v>1.307032647</v>
      </c>
      <c r="N865" s="5">
        <v>0.88861726500000016</v>
      </c>
      <c r="O865" s="5">
        <v>0.59794253399999997</v>
      </c>
      <c r="P865" s="5">
        <v>3.0978249560000002</v>
      </c>
      <c r="Q865" s="5">
        <f t="shared" si="85"/>
        <v>0.11663794795770248</v>
      </c>
      <c r="R865" s="5">
        <f t="shared" si="86"/>
        <v>0.42191946464518054</v>
      </c>
      <c r="S865" s="5">
        <f t="shared" si="87"/>
        <v>0.2868519937767588</v>
      </c>
      <c r="T865" s="5">
        <f t="shared" si="88"/>
        <v>0.70877145842193934</v>
      </c>
      <c r="U865" s="5">
        <f t="shared" si="89"/>
        <v>1.4708611890407057</v>
      </c>
    </row>
    <row r="866" spans="1:21" hidden="1" x14ac:dyDescent="0.25">
      <c r="A866">
        <v>1050</v>
      </c>
      <c r="B866">
        <v>700000</v>
      </c>
      <c r="C866">
        <v>1</v>
      </c>
      <c r="D866">
        <v>0</v>
      </c>
      <c r="E866">
        <v>0.60000000000000009</v>
      </c>
      <c r="F866">
        <f t="shared" si="84"/>
        <v>0.60000000000000009</v>
      </c>
      <c r="G866" s="5">
        <v>0.79305109299999998</v>
      </c>
      <c r="H866" s="5">
        <v>0.42022650499999997</v>
      </c>
      <c r="I866" s="5">
        <v>-0.319824465</v>
      </c>
      <c r="J866" s="5">
        <v>0.20694890699999999</v>
      </c>
      <c r="K866" s="5">
        <v>0.319824465</v>
      </c>
      <c r="L866" s="5">
        <v>0.17977349500000009</v>
      </c>
      <c r="M866" s="5">
        <v>1.266277721</v>
      </c>
      <c r="N866" s="5">
        <v>0.52062854499999989</v>
      </c>
      <c r="O866" s="5">
        <v>0.69264905300000001</v>
      </c>
      <c r="P866" s="5">
        <v>2.493453133</v>
      </c>
      <c r="Q866" s="5">
        <f t="shared" si="85"/>
        <v>7.2098204943481514E-2</v>
      </c>
      <c r="R866" s="5">
        <f t="shared" si="86"/>
        <v>0.50784099538156424</v>
      </c>
      <c r="S866" s="5">
        <f t="shared" si="87"/>
        <v>0.20879820763809795</v>
      </c>
      <c r="T866" s="5">
        <f t="shared" si="88"/>
        <v>0.71663920301966222</v>
      </c>
      <c r="U866" s="5">
        <f t="shared" si="89"/>
        <v>2.4322095535503152</v>
      </c>
    </row>
    <row r="867" spans="1:21" hidden="1" x14ac:dyDescent="0.25">
      <c r="A867">
        <v>1050</v>
      </c>
      <c r="B867">
        <v>700000</v>
      </c>
      <c r="C867">
        <v>1</v>
      </c>
      <c r="D867">
        <v>0</v>
      </c>
      <c r="E867">
        <v>0.65</v>
      </c>
      <c r="F867">
        <f t="shared" si="84"/>
        <v>0.65</v>
      </c>
      <c r="G867" s="5">
        <v>0.79928080899999998</v>
      </c>
      <c r="H867" s="5">
        <v>0.44736169199999998</v>
      </c>
      <c r="I867" s="5">
        <v>-0.33440480299999997</v>
      </c>
      <c r="J867" s="5">
        <v>0.20071919099999999</v>
      </c>
      <c r="K867" s="5">
        <v>0.33440480299999997</v>
      </c>
      <c r="L867" s="5">
        <v>0.20263830799999999</v>
      </c>
      <c r="M867" s="5">
        <v>1.264156815</v>
      </c>
      <c r="N867" s="5">
        <v>0.56031858099999998</v>
      </c>
      <c r="O867" s="5">
        <v>0.68632391999999998</v>
      </c>
      <c r="P867" s="5">
        <v>2.5622376980000001</v>
      </c>
      <c r="Q867" s="5">
        <f t="shared" si="85"/>
        <v>7.9086459526441652E-2</v>
      </c>
      <c r="R867" s="5">
        <f t="shared" si="86"/>
        <v>0.49337999202289473</v>
      </c>
      <c r="S867" s="5">
        <f t="shared" si="87"/>
        <v>0.2186832944645872</v>
      </c>
      <c r="T867" s="5">
        <f t="shared" si="88"/>
        <v>0.71206328648748196</v>
      </c>
      <c r="U867" s="5">
        <f t="shared" si="89"/>
        <v>2.2561393783227048</v>
      </c>
    </row>
    <row r="868" spans="1:21" hidden="1" x14ac:dyDescent="0.25">
      <c r="A868">
        <v>1050</v>
      </c>
      <c r="B868">
        <v>700000</v>
      </c>
      <c r="C868">
        <v>1</v>
      </c>
      <c r="D868">
        <v>0</v>
      </c>
      <c r="E868">
        <v>0.70000000000000007</v>
      </c>
      <c r="F868">
        <f t="shared" si="84"/>
        <v>0.70000000000000007</v>
      </c>
      <c r="G868" s="5">
        <v>0.80512793299999996</v>
      </c>
      <c r="H868" s="5">
        <v>0.47390125500000002</v>
      </c>
      <c r="I868" s="5">
        <v>-0.34804961299999998</v>
      </c>
      <c r="J868" s="5">
        <v>0.19487206700000001</v>
      </c>
      <c r="K868" s="5">
        <v>0.34804961299999998</v>
      </c>
      <c r="L868" s="5">
        <v>0.22609874499999999</v>
      </c>
      <c r="M868" s="5">
        <v>1.262206253</v>
      </c>
      <c r="N868" s="5">
        <v>0.59975289700000012</v>
      </c>
      <c r="O868" s="5">
        <v>0.67927629099999987</v>
      </c>
      <c r="P868" s="5">
        <v>2.630979575</v>
      </c>
      <c r="Q868" s="5">
        <f t="shared" si="85"/>
        <v>8.5937096261950258E-2</v>
      </c>
      <c r="R868" s="5">
        <f t="shared" si="86"/>
        <v>0.4797476441830606</v>
      </c>
      <c r="S868" s="5">
        <f t="shared" si="87"/>
        <v>0.22795802092078199</v>
      </c>
      <c r="T868" s="5">
        <f t="shared" si="88"/>
        <v>0.70770566510384258</v>
      </c>
      <c r="U868" s="5">
        <f t="shared" si="89"/>
        <v>2.1045438201526516</v>
      </c>
    </row>
    <row r="869" spans="1:21" hidden="1" x14ac:dyDescent="0.25">
      <c r="A869">
        <v>1050</v>
      </c>
      <c r="B869">
        <v>700000</v>
      </c>
      <c r="C869">
        <v>1</v>
      </c>
      <c r="D869">
        <v>0</v>
      </c>
      <c r="E869">
        <v>0.75</v>
      </c>
      <c r="F869">
        <f t="shared" si="84"/>
        <v>0.75</v>
      </c>
      <c r="G869" s="5">
        <v>0.81062840300000005</v>
      </c>
      <c r="H869" s="5">
        <v>0.49990501599999998</v>
      </c>
      <c r="I869" s="5">
        <v>-0.36085040299999999</v>
      </c>
      <c r="J869" s="5">
        <v>0.18937159699999989</v>
      </c>
      <c r="K869" s="5">
        <v>0.36085040299999999</v>
      </c>
      <c r="L869" s="5">
        <v>0.25009498400000002</v>
      </c>
      <c r="M869" s="5">
        <v>1.260406403</v>
      </c>
      <c r="N869" s="5">
        <v>0.63895962899999992</v>
      </c>
      <c r="O869" s="5">
        <v>0.67157379000000006</v>
      </c>
      <c r="P869" s="5">
        <v>2.6996830159999998</v>
      </c>
      <c r="Q869" s="5">
        <f t="shared" si="85"/>
        <v>9.2638647766342078E-2</v>
      </c>
      <c r="R869" s="5">
        <f t="shared" si="86"/>
        <v>0.46687199776049559</v>
      </c>
      <c r="S869" s="5">
        <f t="shared" si="87"/>
        <v>0.23667950096849444</v>
      </c>
      <c r="T869" s="5">
        <f t="shared" si="88"/>
        <v>0.70355149872899003</v>
      </c>
      <c r="U869" s="5">
        <f t="shared" si="89"/>
        <v>1.9725916095397007</v>
      </c>
    </row>
    <row r="870" spans="1:21" hidden="1" x14ac:dyDescent="0.25">
      <c r="A870">
        <v>1050</v>
      </c>
      <c r="B870">
        <v>700000</v>
      </c>
      <c r="C870">
        <v>1</v>
      </c>
      <c r="D870">
        <v>0</v>
      </c>
      <c r="E870">
        <v>0.8</v>
      </c>
      <c r="F870">
        <f t="shared" si="84"/>
        <v>0.8</v>
      </c>
      <c r="G870" s="5">
        <v>0.81581358299999995</v>
      </c>
      <c r="H870" s="5">
        <v>0.52542472500000004</v>
      </c>
      <c r="I870" s="5">
        <v>-0.372886616</v>
      </c>
      <c r="J870" s="5">
        <v>0.18418641699999999</v>
      </c>
      <c r="K870" s="5">
        <v>0.372886616</v>
      </c>
      <c r="L870" s="5">
        <v>0.27457527500000001</v>
      </c>
      <c r="M870" s="5">
        <v>1.25874055</v>
      </c>
      <c r="N870" s="5">
        <v>0.67796283400000013</v>
      </c>
      <c r="O870" s="5">
        <v>0.66327547399999998</v>
      </c>
      <c r="P870" s="5">
        <v>2.768351692</v>
      </c>
      <c r="Q870" s="5">
        <f t="shared" si="85"/>
        <v>9.9183667954281005E-2</v>
      </c>
      <c r="R870" s="5">
        <f t="shared" si="86"/>
        <v>0.45468953732920431</v>
      </c>
      <c r="S870" s="5">
        <f t="shared" si="87"/>
        <v>0.24489765370461469</v>
      </c>
      <c r="T870" s="5">
        <f t="shared" si="88"/>
        <v>0.69958719103381894</v>
      </c>
      <c r="U870" s="5">
        <f t="shared" si="89"/>
        <v>1.8566512600305751</v>
      </c>
    </row>
    <row r="871" spans="1:21" hidden="1" x14ac:dyDescent="0.25">
      <c r="A871">
        <v>1050</v>
      </c>
      <c r="B871">
        <v>700000</v>
      </c>
      <c r="C871">
        <v>1</v>
      </c>
      <c r="D871">
        <v>0</v>
      </c>
      <c r="E871">
        <v>0.85000000000000009</v>
      </c>
      <c r="F871">
        <f t="shared" si="84"/>
        <v>0.85000000000000009</v>
      </c>
      <c r="G871" s="5">
        <v>0.82071099800000002</v>
      </c>
      <c r="H871" s="5">
        <v>0.55050542300000005</v>
      </c>
      <c r="I871" s="5">
        <v>-0.38422762500000002</v>
      </c>
      <c r="J871" s="5">
        <v>0.179289002</v>
      </c>
      <c r="K871" s="5">
        <v>0.38422762500000002</v>
      </c>
      <c r="L871" s="5">
        <v>0.29949457699999998</v>
      </c>
      <c r="M871" s="5">
        <v>1.257194371</v>
      </c>
      <c r="N871" s="5">
        <v>0.71678322100000003</v>
      </c>
      <c r="O871" s="5">
        <v>0.65443319999999994</v>
      </c>
      <c r="P871" s="5">
        <v>2.836988796</v>
      </c>
      <c r="Q871" s="5">
        <f t="shared" si="85"/>
        <v>0.10556776869273191</v>
      </c>
      <c r="R871" s="5">
        <f t="shared" si="86"/>
        <v>0.44314393231745425</v>
      </c>
      <c r="S871" s="5">
        <f t="shared" si="87"/>
        <v>0.25265634535131948</v>
      </c>
      <c r="T871" s="5">
        <f t="shared" si="88"/>
        <v>0.69580027766877373</v>
      </c>
      <c r="U871" s="5">
        <f t="shared" si="89"/>
        <v>1.7539394536134099</v>
      </c>
    </row>
    <row r="872" spans="1:21" hidden="1" x14ac:dyDescent="0.25">
      <c r="A872">
        <v>1050</v>
      </c>
      <c r="B872">
        <v>700000</v>
      </c>
      <c r="C872">
        <v>1</v>
      </c>
      <c r="D872">
        <v>0</v>
      </c>
      <c r="E872">
        <v>0.9</v>
      </c>
      <c r="F872">
        <f t="shared" si="84"/>
        <v>0.9</v>
      </c>
      <c r="G872" s="5">
        <v>0.82534492699999995</v>
      </c>
      <c r="H872" s="5">
        <v>0.57518653799999997</v>
      </c>
      <c r="I872" s="5">
        <v>-0.394934338</v>
      </c>
      <c r="J872" s="5">
        <v>0.17465507299999999</v>
      </c>
      <c r="K872" s="5">
        <v>0.394934338</v>
      </c>
      <c r="L872" s="5">
        <v>0.32481346200000011</v>
      </c>
      <c r="M872" s="5">
        <v>1.255755516</v>
      </c>
      <c r="N872" s="5">
        <v>0.75543873799999994</v>
      </c>
      <c r="O872" s="5">
        <v>0.64509272699999998</v>
      </c>
      <c r="P872" s="5">
        <v>2.9055971270000001</v>
      </c>
      <c r="Q872" s="5">
        <f t="shared" si="85"/>
        <v>0.11178888462605507</v>
      </c>
      <c r="R872" s="5">
        <f t="shared" si="86"/>
        <v>0.43218500745716082</v>
      </c>
      <c r="S872" s="5">
        <f t="shared" si="87"/>
        <v>0.25999431613562435</v>
      </c>
      <c r="T872" s="5">
        <f t="shared" si="88"/>
        <v>0.69217932359278511</v>
      </c>
      <c r="U872" s="5">
        <f t="shared" si="89"/>
        <v>1.6622863679516529</v>
      </c>
    </row>
    <row r="873" spans="1:21" hidden="1" x14ac:dyDescent="0.25">
      <c r="A873">
        <v>1050</v>
      </c>
      <c r="B873">
        <v>700000</v>
      </c>
      <c r="C873">
        <v>1</v>
      </c>
      <c r="D873">
        <v>0</v>
      </c>
      <c r="E873">
        <v>0.95000000000000007</v>
      </c>
      <c r="F873">
        <f t="shared" si="84"/>
        <v>0.95000000000000007</v>
      </c>
      <c r="G873" s="5">
        <v>0.82973688499999998</v>
      </c>
      <c r="H873" s="5">
        <v>0.59950274599999998</v>
      </c>
      <c r="I873" s="5">
        <v>-0.40506049300000002</v>
      </c>
      <c r="J873" s="5">
        <v>0.17026311499999999</v>
      </c>
      <c r="K873" s="5">
        <v>0.40506049300000002</v>
      </c>
      <c r="L873" s="5">
        <v>0.35049725400000009</v>
      </c>
      <c r="M873" s="5">
        <v>1.254413277</v>
      </c>
      <c r="N873" s="5">
        <v>0.79394499899999993</v>
      </c>
      <c r="O873" s="5">
        <v>0.63529463200000003</v>
      </c>
      <c r="P873" s="5">
        <v>2.9741791380000002</v>
      </c>
      <c r="Q873" s="5">
        <f t="shared" si="85"/>
        <v>0.11784671929199715</v>
      </c>
      <c r="R873" s="5">
        <f t="shared" si="86"/>
        <v>0.42176789587850305</v>
      </c>
      <c r="S873" s="5">
        <f t="shared" si="87"/>
        <v>0.26694592429085884</v>
      </c>
      <c r="T873" s="5">
        <f t="shared" si="88"/>
        <v>0.68871382016936189</v>
      </c>
      <c r="U873" s="5">
        <f t="shared" si="89"/>
        <v>1.5799750342655667</v>
      </c>
    </row>
    <row r="874" spans="1:21" hidden="1" x14ac:dyDescent="0.25">
      <c r="A874">
        <v>1050</v>
      </c>
      <c r="B874">
        <v>700000</v>
      </c>
      <c r="C874">
        <v>1</v>
      </c>
      <c r="D874">
        <v>0</v>
      </c>
      <c r="E874">
        <v>1</v>
      </c>
      <c r="F874">
        <f t="shared" si="84"/>
        <v>1</v>
      </c>
      <c r="G874" s="5">
        <v>0.83390602000000003</v>
      </c>
      <c r="H874" s="5">
        <v>0.62348468700000004</v>
      </c>
      <c r="I874" s="5">
        <v>-0.41465370499999998</v>
      </c>
      <c r="J874" s="5">
        <v>0.16609398</v>
      </c>
      <c r="K874" s="5">
        <v>0.41465370499999998</v>
      </c>
      <c r="L874" s="5">
        <v>0.37651531300000002</v>
      </c>
      <c r="M874" s="5">
        <v>1.253158335</v>
      </c>
      <c r="N874" s="5">
        <v>0.83231566900000009</v>
      </c>
      <c r="O874" s="5">
        <v>0.62507503799999997</v>
      </c>
      <c r="P874" s="5">
        <v>3.042737002</v>
      </c>
      <c r="Q874" s="5">
        <f t="shared" si="85"/>
        <v>0.12374231251419868</v>
      </c>
      <c r="R874" s="5">
        <f t="shared" si="86"/>
        <v>0.41185233366416324</v>
      </c>
      <c r="S874" s="5">
        <f t="shared" si="87"/>
        <v>0.27354177125821799</v>
      </c>
      <c r="T874" s="5">
        <f t="shared" si="88"/>
        <v>0.68539410492238129</v>
      </c>
      <c r="U874" s="5">
        <f t="shared" si="89"/>
        <v>1.505628671517897</v>
      </c>
    </row>
    <row r="875" spans="1:21" hidden="1" x14ac:dyDescent="0.25">
      <c r="A875">
        <v>1050</v>
      </c>
      <c r="B875">
        <v>800000</v>
      </c>
      <c r="C875">
        <v>1</v>
      </c>
      <c r="D875">
        <v>0</v>
      </c>
      <c r="E875">
        <v>0.60000000000000009</v>
      </c>
      <c r="F875">
        <f t="shared" si="84"/>
        <v>0.60000000000000009</v>
      </c>
      <c r="G875" s="5">
        <v>0.77764356199999995</v>
      </c>
      <c r="H875" s="5">
        <v>0.41416913799999999</v>
      </c>
      <c r="I875" s="5">
        <v>-0.33705521999999999</v>
      </c>
      <c r="J875" s="5">
        <v>0.22235643799999999</v>
      </c>
      <c r="K875" s="5">
        <v>0.33705521999999999</v>
      </c>
      <c r="L875" s="5">
        <v>0.1858308620000001</v>
      </c>
      <c r="M875" s="5">
        <v>1.218231904</v>
      </c>
      <c r="N875" s="5">
        <v>0.491283056</v>
      </c>
      <c r="O875" s="5">
        <v>0.70052964399999995</v>
      </c>
      <c r="P875" s="5">
        <v>2.45475748</v>
      </c>
      <c r="Q875" s="5">
        <f t="shared" si="85"/>
        <v>7.5702330480321045E-2</v>
      </c>
      <c r="R875" s="5">
        <f t="shared" si="86"/>
        <v>0.49627383312831375</v>
      </c>
      <c r="S875" s="5">
        <f t="shared" si="87"/>
        <v>0.20013506833269737</v>
      </c>
      <c r="T875" s="5">
        <f t="shared" si="88"/>
        <v>0.69640890146101109</v>
      </c>
      <c r="U875" s="5">
        <f t="shared" si="89"/>
        <v>2.4796945246163751</v>
      </c>
    </row>
    <row r="876" spans="1:21" hidden="1" x14ac:dyDescent="0.25">
      <c r="A876">
        <v>1050</v>
      </c>
      <c r="B876">
        <v>800000</v>
      </c>
      <c r="C876">
        <v>1</v>
      </c>
      <c r="D876">
        <v>0</v>
      </c>
      <c r="E876">
        <v>0.65</v>
      </c>
      <c r="F876">
        <f t="shared" si="84"/>
        <v>0.65</v>
      </c>
      <c r="G876" s="5">
        <v>0.78432221400000002</v>
      </c>
      <c r="H876" s="5">
        <v>0.44055844300000002</v>
      </c>
      <c r="I876" s="5">
        <v>-0.35241259400000002</v>
      </c>
      <c r="J876" s="5">
        <v>0.21567778600000001</v>
      </c>
      <c r="K876" s="5">
        <v>0.35241259400000002</v>
      </c>
      <c r="L876" s="5">
        <v>0.209441557</v>
      </c>
      <c r="M876" s="5">
        <v>1.216231834</v>
      </c>
      <c r="N876" s="5">
        <v>0.52870429200000002</v>
      </c>
      <c r="O876" s="5">
        <v>0.69617636500000002</v>
      </c>
      <c r="P876" s="5">
        <v>2.5224680629999998</v>
      </c>
      <c r="Q876" s="5">
        <f t="shared" si="85"/>
        <v>8.303040980860181E-2</v>
      </c>
      <c r="R876" s="5">
        <f t="shared" si="86"/>
        <v>0.4821594579689234</v>
      </c>
      <c r="S876" s="5">
        <f t="shared" si="87"/>
        <v>0.20959801226232613</v>
      </c>
      <c r="T876" s="5">
        <f t="shared" si="88"/>
        <v>0.69175747023124956</v>
      </c>
      <c r="U876" s="5">
        <f t="shared" si="89"/>
        <v>2.300400909172116</v>
      </c>
    </row>
    <row r="877" spans="1:21" hidden="1" x14ac:dyDescent="0.25">
      <c r="A877">
        <v>1050</v>
      </c>
      <c r="B877">
        <v>800000</v>
      </c>
      <c r="C877">
        <v>1</v>
      </c>
      <c r="D877">
        <v>0</v>
      </c>
      <c r="E877">
        <v>0.70000000000000007</v>
      </c>
      <c r="F877">
        <f t="shared" si="84"/>
        <v>0.70000000000000007</v>
      </c>
      <c r="G877" s="5">
        <v>0.79059078900000002</v>
      </c>
      <c r="H877" s="5">
        <v>0.46633471100000001</v>
      </c>
      <c r="I877" s="5">
        <v>-0.36678559799999999</v>
      </c>
      <c r="J877" s="5">
        <v>0.20940921100000001</v>
      </c>
      <c r="K877" s="5">
        <v>0.36678559799999999</v>
      </c>
      <c r="L877" s="5">
        <v>0.23366528900000011</v>
      </c>
      <c r="M877" s="5">
        <v>1.2143959799999999</v>
      </c>
      <c r="N877" s="5">
        <v>0.56588382400000004</v>
      </c>
      <c r="O877" s="5">
        <v>0.69104167599999999</v>
      </c>
      <c r="P877" s="5">
        <v>2.5901399020000002</v>
      </c>
      <c r="Q877" s="5">
        <f t="shared" si="85"/>
        <v>9.0213385315431535E-2</v>
      </c>
      <c r="R877" s="5">
        <f t="shared" si="86"/>
        <v>0.4688534310684504</v>
      </c>
      <c r="S877" s="5">
        <f t="shared" si="87"/>
        <v>0.21847616167877559</v>
      </c>
      <c r="T877" s="5">
        <f t="shared" si="88"/>
        <v>0.68732959274722605</v>
      </c>
      <c r="U877" s="5">
        <f t="shared" si="89"/>
        <v>2.1460164233286156</v>
      </c>
    </row>
    <row r="878" spans="1:21" hidden="1" x14ac:dyDescent="0.25">
      <c r="A878">
        <v>1050</v>
      </c>
      <c r="B878">
        <v>800000</v>
      </c>
      <c r="C878">
        <v>1</v>
      </c>
      <c r="D878">
        <v>0</v>
      </c>
      <c r="E878">
        <v>0.75</v>
      </c>
      <c r="F878">
        <f t="shared" si="84"/>
        <v>0.75</v>
      </c>
      <c r="G878" s="5">
        <v>0.79648786699999996</v>
      </c>
      <c r="H878" s="5">
        <v>0.49155949100000002</v>
      </c>
      <c r="I878" s="5">
        <v>-0.38027058200000002</v>
      </c>
      <c r="J878" s="5">
        <v>0.20351213300000001</v>
      </c>
      <c r="K878" s="5">
        <v>0.38027058200000002</v>
      </c>
      <c r="L878" s="5">
        <v>0.25844050899999998</v>
      </c>
      <c r="M878" s="5">
        <v>1.2127051520000001</v>
      </c>
      <c r="N878" s="5">
        <v>0.60284840000000006</v>
      </c>
      <c r="O878" s="5">
        <v>0.68519895799999997</v>
      </c>
      <c r="P878" s="5">
        <v>2.657776776</v>
      </c>
      <c r="Q878" s="5">
        <f t="shared" si="85"/>
        <v>9.7239358599918752E-2</v>
      </c>
      <c r="R878" s="5">
        <f t="shared" si="86"/>
        <v>0.45628555526214737</v>
      </c>
      <c r="S878" s="5">
        <f t="shared" si="87"/>
        <v>0.22682431626454996</v>
      </c>
      <c r="T878" s="5">
        <f t="shared" si="88"/>
        <v>0.68310987152669733</v>
      </c>
      <c r="U878" s="5">
        <f t="shared" si="89"/>
        <v>2.0116253970318243</v>
      </c>
    </row>
    <row r="879" spans="1:21" hidden="1" x14ac:dyDescent="0.25">
      <c r="A879">
        <v>1050</v>
      </c>
      <c r="B879">
        <v>800000</v>
      </c>
      <c r="C879">
        <v>1</v>
      </c>
      <c r="D879">
        <v>0</v>
      </c>
      <c r="E879">
        <v>0.8</v>
      </c>
      <c r="F879">
        <f t="shared" si="84"/>
        <v>0.8</v>
      </c>
      <c r="G879" s="5">
        <v>0.80204710300000004</v>
      </c>
      <c r="H879" s="5">
        <v>0.51628601799999996</v>
      </c>
      <c r="I879" s="5">
        <v>-0.39295116699999999</v>
      </c>
      <c r="J879" s="5">
        <v>0.19795289699999999</v>
      </c>
      <c r="K879" s="5">
        <v>0.39295116699999999</v>
      </c>
      <c r="L879" s="5">
        <v>0.28371398200000009</v>
      </c>
      <c r="M879" s="5">
        <v>1.211143039</v>
      </c>
      <c r="N879" s="5">
        <v>0.63962086899999993</v>
      </c>
      <c r="O879" s="5">
        <v>0.67871225200000007</v>
      </c>
      <c r="P879" s="5">
        <v>2.7253819539999999</v>
      </c>
      <c r="Q879" s="5">
        <f t="shared" si="85"/>
        <v>0.10410063132017058</v>
      </c>
      <c r="R879" s="5">
        <f t="shared" si="86"/>
        <v>0.44439387192038332</v>
      </c>
      <c r="S879" s="5">
        <f t="shared" si="87"/>
        <v>0.23469035892794349</v>
      </c>
      <c r="T879" s="5">
        <f t="shared" si="88"/>
        <v>0.67908423084832681</v>
      </c>
      <c r="U879" s="5">
        <f t="shared" si="89"/>
        <v>1.8935327124231154</v>
      </c>
    </row>
    <row r="880" spans="1:21" hidden="1" x14ac:dyDescent="0.25">
      <c r="A880">
        <v>1050</v>
      </c>
      <c r="B880">
        <v>800000</v>
      </c>
      <c r="C880">
        <v>1</v>
      </c>
      <c r="D880">
        <v>0</v>
      </c>
      <c r="E880">
        <v>0.85000000000000009</v>
      </c>
      <c r="F880">
        <f t="shared" si="84"/>
        <v>0.85000000000000009</v>
      </c>
      <c r="G880" s="5">
        <v>0.80729802100000003</v>
      </c>
      <c r="H880" s="5">
        <v>0.54056062299999996</v>
      </c>
      <c r="I880" s="5">
        <v>-0.40490035699999999</v>
      </c>
      <c r="J880" s="5">
        <v>0.192701979</v>
      </c>
      <c r="K880" s="5">
        <v>0.40490035699999999</v>
      </c>
      <c r="L880" s="5">
        <v>0.30943937700000013</v>
      </c>
      <c r="M880" s="5">
        <v>1.209695685</v>
      </c>
      <c r="N880" s="5">
        <v>0.67622088899999988</v>
      </c>
      <c r="O880" s="5">
        <v>0.67163775500000011</v>
      </c>
      <c r="P880" s="5">
        <v>2.7929582869999998</v>
      </c>
      <c r="Q880" s="5">
        <f t="shared" si="85"/>
        <v>0.11079269548718473</v>
      </c>
      <c r="R880" s="5">
        <f t="shared" si="86"/>
        <v>0.43312343425628824</v>
      </c>
      <c r="S880" s="5">
        <f t="shared" si="87"/>
        <v>0.24211635818104141</v>
      </c>
      <c r="T880" s="5">
        <f t="shared" si="88"/>
        <v>0.67523979243732968</v>
      </c>
      <c r="U880" s="5">
        <f t="shared" si="89"/>
        <v>1.7889061173323206</v>
      </c>
    </row>
    <row r="881" spans="1:21" hidden="1" x14ac:dyDescent="0.25">
      <c r="A881">
        <v>1050</v>
      </c>
      <c r="B881">
        <v>800000</v>
      </c>
      <c r="C881">
        <v>1</v>
      </c>
      <c r="D881">
        <v>0</v>
      </c>
      <c r="E881">
        <v>0.9</v>
      </c>
      <c r="F881">
        <f t="shared" si="84"/>
        <v>0.9</v>
      </c>
      <c r="G881" s="5">
        <v>0.81226665399999998</v>
      </c>
      <c r="H881" s="5">
        <v>0.56442384999999995</v>
      </c>
      <c r="I881" s="5">
        <v>-0.41618223300000001</v>
      </c>
      <c r="J881" s="5">
        <v>0.187733346</v>
      </c>
      <c r="K881" s="5">
        <v>0.41618223300000001</v>
      </c>
      <c r="L881" s="5">
        <v>0.33557615000000007</v>
      </c>
      <c r="M881" s="5">
        <v>1.2083510749999999</v>
      </c>
      <c r="N881" s="5">
        <v>0.71266546699999989</v>
      </c>
      <c r="O881" s="5">
        <v>0.66402503700000004</v>
      </c>
      <c r="P881" s="5">
        <v>2.860508271</v>
      </c>
      <c r="Q881" s="5">
        <f t="shared" si="85"/>
        <v>0.11731346956835982</v>
      </c>
      <c r="R881" s="5">
        <f t="shared" si="86"/>
        <v>0.42242530366030878</v>
      </c>
      <c r="S881" s="5">
        <f t="shared" si="87"/>
        <v>0.24913945337094251</v>
      </c>
      <c r="T881" s="5">
        <f t="shared" si="88"/>
        <v>0.67156475703125129</v>
      </c>
      <c r="U881" s="5">
        <f t="shared" si="89"/>
        <v>1.6955375712066039</v>
      </c>
    </row>
    <row r="882" spans="1:21" hidden="1" x14ac:dyDescent="0.25">
      <c r="A882">
        <v>1050</v>
      </c>
      <c r="B882">
        <v>800000</v>
      </c>
      <c r="C882">
        <v>1</v>
      </c>
      <c r="D882">
        <v>0</v>
      </c>
      <c r="E882">
        <v>0.95000000000000007</v>
      </c>
      <c r="F882">
        <f t="shared" si="84"/>
        <v>0.95000000000000007</v>
      </c>
      <c r="G882" s="5">
        <v>0.81697606899999997</v>
      </c>
      <c r="H882" s="5">
        <v>0.58791136700000002</v>
      </c>
      <c r="I882" s="5">
        <v>-0.42685332199999998</v>
      </c>
      <c r="J882" s="5">
        <v>0.183023931</v>
      </c>
      <c r="K882" s="5">
        <v>0.42685332199999998</v>
      </c>
      <c r="L882" s="5">
        <v>0.36208863299999999</v>
      </c>
      <c r="M882" s="5">
        <v>1.207098816</v>
      </c>
      <c r="N882" s="5">
        <v>0.74896941200000011</v>
      </c>
      <c r="O882" s="5">
        <v>0.65591802399999999</v>
      </c>
      <c r="P882" s="5">
        <v>2.9280341139999999</v>
      </c>
      <c r="Q882" s="5">
        <f t="shared" si="85"/>
        <v>0.12366270982592793</v>
      </c>
      <c r="R882" s="5">
        <f t="shared" si="86"/>
        <v>0.41225572141677586</v>
      </c>
      <c r="S882" s="5">
        <f t="shared" si="87"/>
        <v>0.25579258397943655</v>
      </c>
      <c r="T882" s="5">
        <f t="shared" si="88"/>
        <v>0.66804830539621241</v>
      </c>
      <c r="U882" s="5">
        <f t="shared" si="89"/>
        <v>1.6116797250459676</v>
      </c>
    </row>
    <row r="883" spans="1:21" hidden="1" x14ac:dyDescent="0.25">
      <c r="A883">
        <v>1050</v>
      </c>
      <c r="B883">
        <v>800000</v>
      </c>
      <c r="C883">
        <v>1</v>
      </c>
      <c r="D883">
        <v>0</v>
      </c>
      <c r="E883">
        <v>1</v>
      </c>
      <c r="F883">
        <f t="shared" si="84"/>
        <v>1</v>
      </c>
      <c r="G883" s="5">
        <v>0.82144679099999995</v>
      </c>
      <c r="H883" s="5">
        <v>0.61105469099999998</v>
      </c>
      <c r="I883" s="5">
        <v>-0.43696372100000003</v>
      </c>
      <c r="J883" s="5">
        <v>0.17855320899999999</v>
      </c>
      <c r="K883" s="5">
        <v>0.43696372100000003</v>
      </c>
      <c r="L883" s="5">
        <v>0.38894530900000002</v>
      </c>
      <c r="M883" s="5">
        <v>1.205929861</v>
      </c>
      <c r="N883" s="5">
        <v>0.78514566099999994</v>
      </c>
      <c r="O883" s="5">
        <v>0.647355821</v>
      </c>
      <c r="P883" s="5">
        <v>2.995537761</v>
      </c>
      <c r="Q883" s="5">
        <f t="shared" si="85"/>
        <v>0.12984156436410885</v>
      </c>
      <c r="R883" s="5">
        <f t="shared" si="86"/>
        <v>0.40257541624093052</v>
      </c>
      <c r="S883" s="5">
        <f t="shared" si="87"/>
        <v>0.26210507883495843</v>
      </c>
      <c r="T883" s="5">
        <f t="shared" si="88"/>
        <v>0.66468049507588889</v>
      </c>
      <c r="U883" s="5">
        <f t="shared" si="89"/>
        <v>1.5359313830558128</v>
      </c>
    </row>
    <row r="884" spans="1:21" hidden="1" x14ac:dyDescent="0.25">
      <c r="A884">
        <v>1050</v>
      </c>
      <c r="B884">
        <v>900000</v>
      </c>
      <c r="C884">
        <v>1</v>
      </c>
      <c r="D884">
        <v>0</v>
      </c>
      <c r="E884">
        <v>0.60000000000000009</v>
      </c>
      <c r="F884">
        <f t="shared" si="84"/>
        <v>0.60000000000000009</v>
      </c>
      <c r="G884" s="5">
        <v>0.76380902799999995</v>
      </c>
      <c r="H884" s="5">
        <v>0.40912353400000001</v>
      </c>
      <c r="I884" s="5">
        <v>-0.35206683999999999</v>
      </c>
      <c r="J884" s="5">
        <v>0.23619097200000011</v>
      </c>
      <c r="K884" s="5">
        <v>0.35206683999999999</v>
      </c>
      <c r="L884" s="5">
        <v>0.19087646600000011</v>
      </c>
      <c r="M884" s="5">
        <v>1.1755512159999999</v>
      </c>
      <c r="N884" s="5">
        <v>0.46618022799999997</v>
      </c>
      <c r="O884" s="5">
        <v>0.70675233399999993</v>
      </c>
      <c r="P884" s="5">
        <v>2.4208657219999998</v>
      </c>
      <c r="Q884" s="5">
        <f t="shared" si="85"/>
        <v>7.8846366514829819E-2</v>
      </c>
      <c r="R884" s="5">
        <f t="shared" si="86"/>
        <v>0.48559125164068062</v>
      </c>
      <c r="S884" s="5">
        <f t="shared" si="87"/>
        <v>0.19256756942919778</v>
      </c>
      <c r="T884" s="5">
        <f t="shared" si="88"/>
        <v>0.67815882106987835</v>
      </c>
      <c r="U884" s="5">
        <f t="shared" si="89"/>
        <v>2.5216668262472939</v>
      </c>
    </row>
    <row r="885" spans="1:21" hidden="1" x14ac:dyDescent="0.25">
      <c r="A885">
        <v>1050</v>
      </c>
      <c r="B885">
        <v>900000</v>
      </c>
      <c r="C885">
        <v>1</v>
      </c>
      <c r="D885">
        <v>0</v>
      </c>
      <c r="E885">
        <v>0.65</v>
      </c>
      <c r="F885">
        <f t="shared" si="84"/>
        <v>0.65</v>
      </c>
      <c r="G885" s="5">
        <v>0.77088736400000002</v>
      </c>
      <c r="H885" s="5">
        <v>0.434889095</v>
      </c>
      <c r="I885" s="5">
        <v>-0.36810610399999999</v>
      </c>
      <c r="J885" s="5">
        <v>0.22911263600000001</v>
      </c>
      <c r="K885" s="5">
        <v>0.36810610399999999</v>
      </c>
      <c r="L885" s="5">
        <v>0.21511090499999999</v>
      </c>
      <c r="M885" s="5">
        <v>1.173668624</v>
      </c>
      <c r="N885" s="5">
        <v>0.50167208600000002</v>
      </c>
      <c r="O885" s="5">
        <v>0.70410437300000006</v>
      </c>
      <c r="P885" s="5">
        <v>2.4876703550000001</v>
      </c>
      <c r="Q885" s="5">
        <f t="shared" si="85"/>
        <v>8.6470823824244175E-2</v>
      </c>
      <c r="R885" s="5">
        <f t="shared" si="86"/>
        <v>0.47179427195449292</v>
      </c>
      <c r="S885" s="5">
        <f t="shared" si="87"/>
        <v>0.20166340970043839</v>
      </c>
      <c r="T885" s="5">
        <f t="shared" si="88"/>
        <v>0.67345768165493136</v>
      </c>
      <c r="U885" s="5">
        <f t="shared" si="89"/>
        <v>2.3395135124181494</v>
      </c>
    </row>
    <row r="886" spans="1:21" hidden="1" x14ac:dyDescent="0.25">
      <c r="A886">
        <v>1050</v>
      </c>
      <c r="B886">
        <v>900000</v>
      </c>
      <c r="C886">
        <v>1</v>
      </c>
      <c r="D886">
        <v>0</v>
      </c>
      <c r="E886">
        <v>0.70000000000000007</v>
      </c>
      <c r="F886">
        <f t="shared" si="84"/>
        <v>0.70000000000000007</v>
      </c>
      <c r="G886" s="5">
        <v>0.77753127300000002</v>
      </c>
      <c r="H886" s="5">
        <v>0.46002670299999998</v>
      </c>
      <c r="I886" s="5">
        <v>-0.38311858999999998</v>
      </c>
      <c r="J886" s="5">
        <v>0.22246872700000001</v>
      </c>
      <c r="K886" s="5">
        <v>0.38311858999999998</v>
      </c>
      <c r="L886" s="5">
        <v>0.23997329700000011</v>
      </c>
      <c r="M886" s="5">
        <v>1.171943956</v>
      </c>
      <c r="N886" s="5">
        <v>0.53693481600000004</v>
      </c>
      <c r="O886" s="5">
        <v>0.70062316000000002</v>
      </c>
      <c r="P886" s="5">
        <v>2.5544393859999999</v>
      </c>
      <c r="Q886" s="5">
        <f t="shared" si="85"/>
        <v>9.3943625484014553E-2</v>
      </c>
      <c r="R886" s="5">
        <f t="shared" si="86"/>
        <v>0.45878714618284538</v>
      </c>
      <c r="S886" s="5">
        <f t="shared" si="87"/>
        <v>0.21019673394591168</v>
      </c>
      <c r="T886" s="5">
        <f t="shared" si="88"/>
        <v>0.66898388012875709</v>
      </c>
      <c r="U886" s="5">
        <f t="shared" si="89"/>
        <v>2.1826559222414064</v>
      </c>
    </row>
    <row r="887" spans="1:21" hidden="1" x14ac:dyDescent="0.25">
      <c r="A887">
        <v>1050</v>
      </c>
      <c r="B887">
        <v>900000</v>
      </c>
      <c r="C887">
        <v>1</v>
      </c>
      <c r="D887">
        <v>0</v>
      </c>
      <c r="E887">
        <v>0.75</v>
      </c>
      <c r="F887">
        <f t="shared" si="84"/>
        <v>0.75</v>
      </c>
      <c r="G887" s="5">
        <v>0.78378167099999996</v>
      </c>
      <c r="H887" s="5">
        <v>0.48459936199999998</v>
      </c>
      <c r="I887" s="5">
        <v>-0.39720482600000001</v>
      </c>
      <c r="J887" s="5">
        <v>0.21621832899999999</v>
      </c>
      <c r="K887" s="5">
        <v>0.39720482600000001</v>
      </c>
      <c r="L887" s="5">
        <v>0.26540063800000002</v>
      </c>
      <c r="M887" s="5">
        <v>1.1703585160000001</v>
      </c>
      <c r="N887" s="5">
        <v>0.57199389799999989</v>
      </c>
      <c r="O887" s="5">
        <v>0.69638713499999993</v>
      </c>
      <c r="P887" s="5">
        <v>2.621176207</v>
      </c>
      <c r="Q887" s="5">
        <f t="shared" si="85"/>
        <v>0.1012524977493816</v>
      </c>
      <c r="R887" s="5">
        <f t="shared" si="86"/>
        <v>0.44650127407478041</v>
      </c>
      <c r="S887" s="5">
        <f t="shared" si="87"/>
        <v>0.21822031516708332</v>
      </c>
      <c r="T887" s="5">
        <f t="shared" si="88"/>
        <v>0.66472158924186375</v>
      </c>
      <c r="U887" s="5">
        <f t="shared" si="89"/>
        <v>2.0461031491633155</v>
      </c>
    </row>
    <row r="888" spans="1:21" hidden="1" x14ac:dyDescent="0.25">
      <c r="A888">
        <v>1050</v>
      </c>
      <c r="B888">
        <v>900000</v>
      </c>
      <c r="C888">
        <v>1</v>
      </c>
      <c r="D888">
        <v>0</v>
      </c>
      <c r="E888">
        <v>0.8</v>
      </c>
      <c r="F888">
        <f t="shared" si="84"/>
        <v>0.8</v>
      </c>
      <c r="G888" s="5">
        <v>0.78967423800000003</v>
      </c>
      <c r="H888" s="5">
        <v>0.50866155999999996</v>
      </c>
      <c r="I888" s="5">
        <v>-0.41045203600000002</v>
      </c>
      <c r="J888" s="5">
        <v>0.210325762</v>
      </c>
      <c r="K888" s="5">
        <v>0.41045203600000002</v>
      </c>
      <c r="L888" s="5">
        <v>0.29133844000000009</v>
      </c>
      <c r="M888" s="5">
        <v>1.1688964399999999</v>
      </c>
      <c r="N888" s="5">
        <v>0.60687108399999989</v>
      </c>
      <c r="O888" s="5">
        <v>0.69146471400000009</v>
      </c>
      <c r="P888" s="5">
        <v>2.6878837619999998</v>
      </c>
      <c r="Q888" s="5">
        <f t="shared" si="85"/>
        <v>0.10838952343058952</v>
      </c>
      <c r="R888" s="5">
        <f t="shared" si="86"/>
        <v>0.43487611202734744</v>
      </c>
      <c r="S888" s="5">
        <f t="shared" si="87"/>
        <v>0.22578025604367633</v>
      </c>
      <c r="T888" s="5">
        <f t="shared" si="88"/>
        <v>0.66065636807102379</v>
      </c>
      <c r="U888" s="5">
        <f t="shared" si="89"/>
        <v>1.9261033699209833</v>
      </c>
    </row>
    <row r="889" spans="1:21" hidden="1" x14ac:dyDescent="0.25">
      <c r="A889">
        <v>1050</v>
      </c>
      <c r="B889">
        <v>900000</v>
      </c>
      <c r="C889">
        <v>1</v>
      </c>
      <c r="D889">
        <v>0</v>
      </c>
      <c r="E889">
        <v>0.85000000000000009</v>
      </c>
      <c r="F889">
        <f t="shared" si="84"/>
        <v>0.85000000000000009</v>
      </c>
      <c r="G889" s="5">
        <v>0.795240265</v>
      </c>
      <c r="H889" s="5">
        <v>0.532260713</v>
      </c>
      <c r="I889" s="5">
        <v>-0.42293635800000001</v>
      </c>
      <c r="J889" s="5">
        <v>0.204759735</v>
      </c>
      <c r="K889" s="5">
        <v>0.42293635800000001</v>
      </c>
      <c r="L889" s="5">
        <v>0.31773928700000009</v>
      </c>
      <c r="M889" s="5">
        <v>1.1675441719999999</v>
      </c>
      <c r="N889" s="5">
        <v>0.64158506799999993</v>
      </c>
      <c r="O889" s="5">
        <v>0.68591591000000007</v>
      </c>
      <c r="P889" s="5">
        <v>2.75456462</v>
      </c>
      <c r="Q889" s="5">
        <f t="shared" si="85"/>
        <v>0.11535009369284649</v>
      </c>
      <c r="R889" s="5">
        <f t="shared" si="86"/>
        <v>0.42385797142780407</v>
      </c>
      <c r="S889" s="5">
        <f t="shared" si="87"/>
        <v>0.23291705097119847</v>
      </c>
      <c r="T889" s="5">
        <f t="shared" si="88"/>
        <v>0.65677502239900254</v>
      </c>
      <c r="U889" s="5">
        <f t="shared" si="89"/>
        <v>1.8197807745737624</v>
      </c>
    </row>
    <row r="890" spans="1:21" hidden="1" x14ac:dyDescent="0.25">
      <c r="A890">
        <v>1050</v>
      </c>
      <c r="B890">
        <v>900000</v>
      </c>
      <c r="C890">
        <v>1</v>
      </c>
      <c r="D890">
        <v>0</v>
      </c>
      <c r="E890">
        <v>0.9</v>
      </c>
      <c r="F890">
        <f t="shared" si="84"/>
        <v>0.9</v>
      </c>
      <c r="G890" s="5">
        <v>0.80050734000000001</v>
      </c>
      <c r="H890" s="5">
        <v>0.55543831899999996</v>
      </c>
      <c r="I890" s="5">
        <v>-0.43472461499999998</v>
      </c>
      <c r="J890" s="5">
        <v>0.19949265999999999</v>
      </c>
      <c r="K890" s="5">
        <v>0.43472461499999998</v>
      </c>
      <c r="L890" s="5">
        <v>0.34456168100000012</v>
      </c>
      <c r="M890" s="5">
        <v>1.1662900650000001</v>
      </c>
      <c r="N890" s="5">
        <v>0.67615202299999999</v>
      </c>
      <c r="O890" s="5">
        <v>0.67979363600000009</v>
      </c>
      <c r="P890" s="5">
        <v>2.821221044000001</v>
      </c>
      <c r="Q890" s="5">
        <f t="shared" si="85"/>
        <v>0.12213211075140415</v>
      </c>
      <c r="R890" s="5">
        <f t="shared" si="86"/>
        <v>0.41339903779620324</v>
      </c>
      <c r="S890" s="5">
        <f t="shared" si="87"/>
        <v>0.2396664467103698</v>
      </c>
      <c r="T890" s="5">
        <f t="shared" si="88"/>
        <v>0.65306548450657309</v>
      </c>
      <c r="U890" s="5">
        <f t="shared" si="89"/>
        <v>1.7248932567343664</v>
      </c>
    </row>
    <row r="891" spans="1:21" hidden="1" x14ac:dyDescent="0.25">
      <c r="A891">
        <v>1050</v>
      </c>
      <c r="B891">
        <v>900000</v>
      </c>
      <c r="C891">
        <v>1</v>
      </c>
      <c r="D891">
        <v>0</v>
      </c>
      <c r="E891">
        <v>0.95000000000000007</v>
      </c>
      <c r="F891">
        <f t="shared" si="84"/>
        <v>0.95000000000000007</v>
      </c>
      <c r="G891" s="5">
        <v>0.80549990000000005</v>
      </c>
      <c r="H891" s="5">
        <v>0.57823088300000003</v>
      </c>
      <c r="I891" s="5">
        <v>-0.44587575000000002</v>
      </c>
      <c r="J891" s="5">
        <v>0.19450010000000001</v>
      </c>
      <c r="K891" s="5">
        <v>0.44587575000000002</v>
      </c>
      <c r="L891" s="5">
        <v>0.37176911699999998</v>
      </c>
      <c r="M891" s="5">
        <v>1.16512405</v>
      </c>
      <c r="N891" s="5">
        <v>0.71058601600000004</v>
      </c>
      <c r="O891" s="5">
        <v>0.67314476700000003</v>
      </c>
      <c r="P891" s="5">
        <v>2.887855033000001</v>
      </c>
      <c r="Q891" s="5">
        <f t="shared" si="85"/>
        <v>0.12873538067241341</v>
      </c>
      <c r="R891" s="5">
        <f t="shared" si="86"/>
        <v>0.40345655744001463</v>
      </c>
      <c r="S891" s="5">
        <f t="shared" si="87"/>
        <v>0.24606014078962252</v>
      </c>
      <c r="T891" s="5">
        <f t="shared" si="88"/>
        <v>0.6495166982296372</v>
      </c>
      <c r="U891" s="5">
        <f t="shared" si="89"/>
        <v>1.6396664496138915</v>
      </c>
    </row>
    <row r="892" spans="1:21" hidden="1" x14ac:dyDescent="0.25">
      <c r="A892">
        <v>1050</v>
      </c>
      <c r="B892">
        <v>900000</v>
      </c>
      <c r="C892">
        <v>1</v>
      </c>
      <c r="D892">
        <v>0</v>
      </c>
      <c r="E892">
        <v>1</v>
      </c>
      <c r="F892">
        <f t="shared" si="84"/>
        <v>1</v>
      </c>
      <c r="G892" s="5">
        <v>0.810239665</v>
      </c>
      <c r="H892" s="5">
        <v>0.60067062800000004</v>
      </c>
      <c r="I892" s="5">
        <v>-0.45644189800000001</v>
      </c>
      <c r="J892" s="5">
        <v>0.189760335</v>
      </c>
      <c r="K892" s="5">
        <v>0.45644189800000001</v>
      </c>
      <c r="L892" s="5">
        <v>0.39932937200000002</v>
      </c>
      <c r="M892" s="5">
        <v>1.164037432</v>
      </c>
      <c r="N892" s="5">
        <v>0.74489935800000007</v>
      </c>
      <c r="O892" s="5">
        <v>0.66601093499999997</v>
      </c>
      <c r="P892" s="5">
        <v>2.9544683950000001</v>
      </c>
      <c r="Q892" s="5">
        <f t="shared" si="85"/>
        <v>0.13516115883175661</v>
      </c>
      <c r="R892" s="5">
        <f t="shared" si="86"/>
        <v>0.39399217604424563</v>
      </c>
      <c r="S892" s="5">
        <f t="shared" si="87"/>
        <v>0.2521263585897997</v>
      </c>
      <c r="T892" s="5">
        <f t="shared" si="88"/>
        <v>0.64611853463404534</v>
      </c>
      <c r="U892" s="5">
        <f t="shared" si="89"/>
        <v>1.5626774536701908</v>
      </c>
    </row>
    <row r="893" spans="1:21" hidden="1" x14ac:dyDescent="0.25">
      <c r="A893">
        <v>1050</v>
      </c>
      <c r="B893">
        <v>1000000</v>
      </c>
      <c r="C893">
        <v>1</v>
      </c>
      <c r="D893">
        <v>0</v>
      </c>
      <c r="E893">
        <v>0.60000000000000009</v>
      </c>
      <c r="F893">
        <f t="shared" si="84"/>
        <v>0.60000000000000009</v>
      </c>
      <c r="G893" s="5">
        <v>0.75129001500000003</v>
      </c>
      <c r="H893" s="5">
        <v>0.40484945500000002</v>
      </c>
      <c r="I893" s="5">
        <v>-0.36529924699999999</v>
      </c>
      <c r="J893" s="5">
        <v>0.24870998499999999</v>
      </c>
      <c r="K893" s="5">
        <v>0.36529924699999999</v>
      </c>
      <c r="L893" s="5">
        <v>0.19515054500000009</v>
      </c>
      <c r="M893" s="5">
        <v>1.137280783</v>
      </c>
      <c r="N893" s="5">
        <v>0.44439966300000011</v>
      </c>
      <c r="O893" s="5">
        <v>0.71173980700000006</v>
      </c>
      <c r="P893" s="5">
        <v>2.3908402230000001</v>
      </c>
      <c r="Q893" s="5">
        <f t="shared" si="85"/>
        <v>8.1624252061113192E-2</v>
      </c>
      <c r="R893" s="5">
        <f t="shared" si="86"/>
        <v>0.47568247014555937</v>
      </c>
      <c r="S893" s="5">
        <f t="shared" si="87"/>
        <v>0.18587593546605649</v>
      </c>
      <c r="T893" s="5">
        <f t="shared" si="88"/>
        <v>0.66155840561161583</v>
      </c>
      <c r="U893" s="5">
        <f t="shared" si="89"/>
        <v>2.5591396161792312</v>
      </c>
    </row>
    <row r="894" spans="1:21" hidden="1" x14ac:dyDescent="0.25">
      <c r="A894">
        <v>1050</v>
      </c>
      <c r="B894">
        <v>1000000</v>
      </c>
      <c r="C894">
        <v>1</v>
      </c>
      <c r="D894">
        <v>0</v>
      </c>
      <c r="E894">
        <v>0.65</v>
      </c>
      <c r="F894">
        <f t="shared" si="84"/>
        <v>0.65</v>
      </c>
      <c r="G894" s="5">
        <v>0.75872702599999997</v>
      </c>
      <c r="H894" s="5">
        <v>0.43008448900000001</v>
      </c>
      <c r="I894" s="5">
        <v>-0.38194387400000002</v>
      </c>
      <c r="J894" s="5">
        <v>0.241272974</v>
      </c>
      <c r="K894" s="5">
        <v>0.38194387400000002</v>
      </c>
      <c r="L894" s="5">
        <v>0.21991551100000001</v>
      </c>
      <c r="M894" s="5">
        <v>1.1355101780000001</v>
      </c>
      <c r="N894" s="5">
        <v>0.47822510400000001</v>
      </c>
      <c r="O894" s="5">
        <v>0.71058641099999997</v>
      </c>
      <c r="P894" s="5">
        <v>2.4568676410000001</v>
      </c>
      <c r="Q894" s="5">
        <f t="shared" si="85"/>
        <v>8.9510524429590135E-2</v>
      </c>
      <c r="R894" s="5">
        <f t="shared" si="86"/>
        <v>0.46217800220520711</v>
      </c>
      <c r="S894" s="5">
        <f t="shared" si="87"/>
        <v>0.19464829770209016</v>
      </c>
      <c r="T894" s="5">
        <f t="shared" si="88"/>
        <v>0.65682629990729724</v>
      </c>
      <c r="U894" s="5">
        <f t="shared" si="89"/>
        <v>2.3744261196292196</v>
      </c>
    </row>
    <row r="895" spans="1:21" hidden="1" x14ac:dyDescent="0.25">
      <c r="A895">
        <v>1050</v>
      </c>
      <c r="B895">
        <v>1000000</v>
      </c>
      <c r="C895">
        <v>1</v>
      </c>
      <c r="D895">
        <v>0</v>
      </c>
      <c r="E895">
        <v>0.70000000000000007</v>
      </c>
      <c r="F895">
        <f t="shared" si="84"/>
        <v>0.70000000000000007</v>
      </c>
      <c r="G895" s="5">
        <v>0.76570786800000001</v>
      </c>
      <c r="H895" s="5">
        <v>0.45467858799999999</v>
      </c>
      <c r="I895" s="5">
        <v>-0.39752446600000002</v>
      </c>
      <c r="J895" s="5">
        <v>0.23429213199999999</v>
      </c>
      <c r="K895" s="5">
        <v>0.39752446600000002</v>
      </c>
      <c r="L895" s="5">
        <v>0.2453214120000001</v>
      </c>
      <c r="M895" s="5">
        <v>1.1338912699999999</v>
      </c>
      <c r="N895" s="5">
        <v>0.51183270999999997</v>
      </c>
      <c r="O895" s="5">
        <v>0.70855374599999998</v>
      </c>
      <c r="P895" s="5">
        <v>2.52286199</v>
      </c>
      <c r="Q895" s="5">
        <f t="shared" si="85"/>
        <v>9.7239330955237901E-2</v>
      </c>
      <c r="R895" s="5">
        <f t="shared" si="86"/>
        <v>0.44944641224706861</v>
      </c>
      <c r="S895" s="5">
        <f t="shared" si="87"/>
        <v>0.20287780783442694</v>
      </c>
      <c r="T895" s="5">
        <f t="shared" si="88"/>
        <v>0.6523242200814956</v>
      </c>
      <c r="U895" s="5">
        <f t="shared" si="89"/>
        <v>2.2153552280783306</v>
      </c>
    </row>
    <row r="896" spans="1:21" hidden="1" x14ac:dyDescent="0.25">
      <c r="A896">
        <v>1050</v>
      </c>
      <c r="B896">
        <v>1000000</v>
      </c>
      <c r="C896">
        <v>1</v>
      </c>
      <c r="D896">
        <v>0</v>
      </c>
      <c r="E896">
        <v>0.75</v>
      </c>
      <c r="F896">
        <f t="shared" si="84"/>
        <v>0.75</v>
      </c>
      <c r="G896" s="5">
        <v>0.77227553500000001</v>
      </c>
      <c r="H896" s="5">
        <v>0.47869599299999999</v>
      </c>
      <c r="I896" s="5">
        <v>-0.412145186</v>
      </c>
      <c r="J896" s="5">
        <v>0.22772446499999999</v>
      </c>
      <c r="K896" s="5">
        <v>0.412145186</v>
      </c>
      <c r="L896" s="5">
        <v>0.27130400700000001</v>
      </c>
      <c r="M896" s="5">
        <v>1.132405884</v>
      </c>
      <c r="N896" s="5">
        <v>0.54524679999999992</v>
      </c>
      <c r="O896" s="5">
        <v>0.70572472800000008</v>
      </c>
      <c r="P896" s="5">
        <v>2.5888263419999999</v>
      </c>
      <c r="Q896" s="5">
        <f t="shared" si="85"/>
        <v>0.10479807107896</v>
      </c>
      <c r="R896" s="5">
        <f t="shared" si="86"/>
        <v>0.43742056607982399</v>
      </c>
      <c r="S896" s="5">
        <f t="shared" si="87"/>
        <v>0.21061544034613347</v>
      </c>
      <c r="T896" s="5">
        <f t="shared" si="88"/>
        <v>0.64803600642595749</v>
      </c>
      <c r="U896" s="5">
        <f t="shared" si="89"/>
        <v>2.0768684639689772</v>
      </c>
    </row>
    <row r="897" spans="1:21" hidden="1" x14ac:dyDescent="0.25">
      <c r="A897">
        <v>1050</v>
      </c>
      <c r="B897">
        <v>1000000</v>
      </c>
      <c r="C897">
        <v>1</v>
      </c>
      <c r="D897">
        <v>0</v>
      </c>
      <c r="E897">
        <v>0.8</v>
      </c>
      <c r="F897">
        <f t="shared" si="84"/>
        <v>0.8</v>
      </c>
      <c r="G897" s="5">
        <v>0.77846751400000003</v>
      </c>
      <c r="H897" s="5">
        <v>0.50219227099999997</v>
      </c>
      <c r="I897" s="5">
        <v>-0.42589641099999997</v>
      </c>
      <c r="J897" s="5">
        <v>0.221532486</v>
      </c>
      <c r="K897" s="5">
        <v>0.42589641099999997</v>
      </c>
      <c r="L897" s="5">
        <v>0.29780772900000008</v>
      </c>
      <c r="M897" s="5">
        <v>1.131038617</v>
      </c>
      <c r="N897" s="5">
        <v>0.57848813099999996</v>
      </c>
      <c r="O897" s="5">
        <v>0.70217165400000003</v>
      </c>
      <c r="P897" s="5">
        <v>2.6547633739999998</v>
      </c>
      <c r="Q897" s="5">
        <f t="shared" si="85"/>
        <v>0.11217863404198075</v>
      </c>
      <c r="R897" s="5">
        <f t="shared" si="86"/>
        <v>0.42604121635738673</v>
      </c>
      <c r="S897" s="5">
        <f t="shared" si="87"/>
        <v>0.21790572247061593</v>
      </c>
      <c r="T897" s="5">
        <f t="shared" si="88"/>
        <v>0.64394693882800269</v>
      </c>
      <c r="U897" s="5">
        <f t="shared" si="89"/>
        <v>1.9551630472432286</v>
      </c>
    </row>
    <row r="898" spans="1:21" hidden="1" x14ac:dyDescent="0.25">
      <c r="A898">
        <v>1050</v>
      </c>
      <c r="B898">
        <v>1000000</v>
      </c>
      <c r="C898">
        <v>1</v>
      </c>
      <c r="D898">
        <v>0</v>
      </c>
      <c r="E898">
        <v>0.85000000000000009</v>
      </c>
      <c r="F898">
        <f t="shared" si="84"/>
        <v>0.85000000000000009</v>
      </c>
      <c r="G898" s="5">
        <v>0.78431667000000005</v>
      </c>
      <c r="H898" s="5">
        <v>0.52521576800000003</v>
      </c>
      <c r="I898" s="5">
        <v>-0.43885700700000002</v>
      </c>
      <c r="J898" s="5">
        <v>0.21568333000000001</v>
      </c>
      <c r="K898" s="5">
        <v>0.43885700700000002</v>
      </c>
      <c r="L898" s="5">
        <v>0.32478423200000012</v>
      </c>
      <c r="M898" s="5">
        <v>1.1297763329999999</v>
      </c>
      <c r="N898" s="5">
        <v>0.61157452900000009</v>
      </c>
      <c r="O898" s="5">
        <v>0.6979579090000001</v>
      </c>
      <c r="P898" s="5">
        <v>2.7206754310000001</v>
      </c>
      <c r="Q898" s="5">
        <f t="shared" si="85"/>
        <v>0.11937632409192735</v>
      </c>
      <c r="R898" s="5">
        <f t="shared" si="86"/>
        <v>0.41525582953669121</v>
      </c>
      <c r="S898" s="5">
        <f t="shared" si="87"/>
        <v>0.22478775749270918</v>
      </c>
      <c r="T898" s="5">
        <f t="shared" si="88"/>
        <v>0.64004358702940034</v>
      </c>
      <c r="U898" s="5">
        <f t="shared" si="89"/>
        <v>1.8473240454394395</v>
      </c>
    </row>
    <row r="899" spans="1:21" hidden="1" x14ac:dyDescent="0.25">
      <c r="A899">
        <v>1050</v>
      </c>
      <c r="B899">
        <v>1000000</v>
      </c>
      <c r="C899">
        <v>1</v>
      </c>
      <c r="D899">
        <v>0</v>
      </c>
      <c r="E899">
        <v>0.9</v>
      </c>
      <c r="F899">
        <f t="shared" si="84"/>
        <v>0.9</v>
      </c>
      <c r="G899" s="5">
        <v>0.78985197600000001</v>
      </c>
      <c r="H899" s="5">
        <v>0.54780881699999995</v>
      </c>
      <c r="I899" s="5">
        <v>-0.45109621</v>
      </c>
      <c r="J899" s="5">
        <v>0.21014802399999999</v>
      </c>
      <c r="K899" s="5">
        <v>0.45109621</v>
      </c>
      <c r="L899" s="5">
        <v>0.35219118300000007</v>
      </c>
      <c r="M899" s="5">
        <v>1.128607742</v>
      </c>
      <c r="N899" s="5">
        <v>0.6445214239999999</v>
      </c>
      <c r="O899" s="5">
        <v>0.69313936900000006</v>
      </c>
      <c r="P899" s="5">
        <v>2.7865645830000001</v>
      </c>
      <c r="Q899" s="5">
        <f t="shared" si="85"/>
        <v>0.12638902580927552</v>
      </c>
      <c r="R899" s="5">
        <f t="shared" si="86"/>
        <v>0.40501761519732921</v>
      </c>
      <c r="S899" s="5">
        <f t="shared" si="87"/>
        <v>0.23129606538891403</v>
      </c>
      <c r="T899" s="5">
        <f t="shared" si="88"/>
        <v>0.63631368058624327</v>
      </c>
      <c r="U899" s="5">
        <f t="shared" si="89"/>
        <v>1.7510787073541874</v>
      </c>
    </row>
    <row r="900" spans="1:21" hidden="1" x14ac:dyDescent="0.25">
      <c r="A900">
        <v>1050</v>
      </c>
      <c r="B900">
        <v>1000000</v>
      </c>
      <c r="C900">
        <v>1</v>
      </c>
      <c r="D900">
        <v>0</v>
      </c>
      <c r="E900">
        <v>0.95000000000000007</v>
      </c>
      <c r="F900">
        <f t="shared" si="84"/>
        <v>0.95000000000000007</v>
      </c>
      <c r="G900" s="5">
        <v>0.79509909099999998</v>
      </c>
      <c r="H900" s="5">
        <v>0.57000862699999999</v>
      </c>
      <c r="I900" s="5">
        <v>-0.46267506200000003</v>
      </c>
      <c r="J900" s="5">
        <v>0.20490090899999999</v>
      </c>
      <c r="K900" s="5">
        <v>0.46267506200000003</v>
      </c>
      <c r="L900" s="5">
        <v>0.37999137300000008</v>
      </c>
      <c r="M900" s="5">
        <v>1.12752312</v>
      </c>
      <c r="N900" s="5">
        <v>0.67734219200000001</v>
      </c>
      <c r="O900" s="5">
        <v>0.68776552599999996</v>
      </c>
      <c r="P900" s="5">
        <v>2.852432656</v>
      </c>
      <c r="Q900" s="5">
        <f t="shared" si="85"/>
        <v>0.13321659748940975</v>
      </c>
      <c r="R900" s="5">
        <f t="shared" si="86"/>
        <v>0.39528474673303554</v>
      </c>
      <c r="S900" s="5">
        <f t="shared" si="87"/>
        <v>0.23746123876938249</v>
      </c>
      <c r="T900" s="5">
        <f t="shared" si="88"/>
        <v>0.63274598550241801</v>
      </c>
      <c r="U900" s="5">
        <f t="shared" si="89"/>
        <v>1.6646285043468843</v>
      </c>
    </row>
    <row r="901" spans="1:21" hidden="1" x14ac:dyDescent="0.25">
      <c r="A901">
        <v>1050</v>
      </c>
      <c r="B901">
        <v>1000000</v>
      </c>
      <c r="C901">
        <v>1</v>
      </c>
      <c r="D901">
        <v>0</v>
      </c>
      <c r="E901">
        <v>1</v>
      </c>
      <c r="F901">
        <f t="shared" si="84"/>
        <v>1</v>
      </c>
      <c r="G901" s="5">
        <v>0.80008083900000004</v>
      </c>
      <c r="H901" s="5">
        <v>0.59184810700000001</v>
      </c>
      <c r="I901" s="5">
        <v>-0.473647665</v>
      </c>
      <c r="J901" s="5">
        <v>0.19991916100000001</v>
      </c>
      <c r="K901" s="5">
        <v>0.473647665</v>
      </c>
      <c r="L901" s="5">
        <v>0.40815189299999999</v>
      </c>
      <c r="M901" s="5">
        <v>1.126514013</v>
      </c>
      <c r="N901" s="5">
        <v>0.71004854900000003</v>
      </c>
      <c r="O901" s="5">
        <v>0.68188039700000003</v>
      </c>
      <c r="P901" s="5">
        <v>2.9182812810000001</v>
      </c>
      <c r="Q901" s="5">
        <f t="shared" si="85"/>
        <v>0.13986036769565258</v>
      </c>
      <c r="R901" s="5">
        <f t="shared" si="86"/>
        <v>0.38601968231588024</v>
      </c>
      <c r="S901" s="5">
        <f t="shared" si="87"/>
        <v>0.24331052445934528</v>
      </c>
      <c r="T901" s="5">
        <f t="shared" si="88"/>
        <v>0.62933020677522555</v>
      </c>
      <c r="U901" s="5">
        <f t="shared" si="89"/>
        <v>1.586530969729508</v>
      </c>
    </row>
    <row r="902" spans="1:21" hidden="1" x14ac:dyDescent="0.25">
      <c r="A902">
        <v>1050</v>
      </c>
      <c r="B902">
        <v>1100000</v>
      </c>
      <c r="C902">
        <v>1</v>
      </c>
      <c r="D902">
        <v>0</v>
      </c>
      <c r="E902">
        <v>0.60000000000000009</v>
      </c>
      <c r="F902">
        <f t="shared" si="84"/>
        <v>0.60000000000000009</v>
      </c>
      <c r="G902" s="5">
        <v>0.73988533899999998</v>
      </c>
      <c r="H902" s="5">
        <v>0.40117787199999999</v>
      </c>
      <c r="I902" s="5">
        <v>-0.37707875200000002</v>
      </c>
      <c r="J902" s="5">
        <v>0.26011466100000002</v>
      </c>
      <c r="K902" s="5">
        <v>0.37707875200000002</v>
      </c>
      <c r="L902" s="5">
        <v>0.1988221280000001</v>
      </c>
      <c r="M902" s="5">
        <v>1.1026919260000001</v>
      </c>
      <c r="N902" s="5">
        <v>0.42527699200000002</v>
      </c>
      <c r="O902" s="5">
        <v>0.71578621899999995</v>
      </c>
      <c r="P902" s="5">
        <v>2.3639844590000001</v>
      </c>
      <c r="Q902" s="5">
        <f t="shared" si="85"/>
        <v>8.4104667965585828E-2</v>
      </c>
      <c r="R902" s="5">
        <f t="shared" si="86"/>
        <v>0.46645481183343085</v>
      </c>
      <c r="S902" s="5">
        <f t="shared" si="87"/>
        <v>0.17989838739460171</v>
      </c>
      <c r="T902" s="5">
        <f t="shared" si="88"/>
        <v>0.64635319922803258</v>
      </c>
      <c r="U902" s="5">
        <f t="shared" si="89"/>
        <v>2.5928793392142877</v>
      </c>
    </row>
    <row r="903" spans="1:21" hidden="1" x14ac:dyDescent="0.25">
      <c r="A903">
        <v>1050</v>
      </c>
      <c r="B903">
        <v>1100000</v>
      </c>
      <c r="C903">
        <v>1</v>
      </c>
      <c r="D903">
        <v>0</v>
      </c>
      <c r="E903">
        <v>0.65</v>
      </c>
      <c r="F903">
        <f t="shared" si="84"/>
        <v>0.65</v>
      </c>
      <c r="G903" s="5">
        <v>0.74764646199999996</v>
      </c>
      <c r="H903" s="5">
        <v>0.42595529399999998</v>
      </c>
      <c r="I903" s="5">
        <v>-0.39426599800000001</v>
      </c>
      <c r="J903" s="5">
        <v>0.25235353799999999</v>
      </c>
      <c r="K903" s="5">
        <v>0.39426599800000001</v>
      </c>
      <c r="L903" s="5">
        <v>0.22404470600000001</v>
      </c>
      <c r="M903" s="5">
        <v>1.1010269260000001</v>
      </c>
      <c r="N903" s="5">
        <v>0.45764459000000002</v>
      </c>
      <c r="O903" s="5">
        <v>0.71595716599999992</v>
      </c>
      <c r="P903" s="5">
        <v>2.4293357580000001</v>
      </c>
      <c r="Q903" s="5">
        <f t="shared" si="85"/>
        <v>9.2224677162143012E-2</v>
      </c>
      <c r="R903" s="5">
        <f t="shared" si="86"/>
        <v>0.45322138875790591</v>
      </c>
      <c r="S903" s="5">
        <f t="shared" si="87"/>
        <v>0.18838260149628933</v>
      </c>
      <c r="T903" s="5">
        <f t="shared" si="88"/>
        <v>0.64160399025419523</v>
      </c>
      <c r="U903" s="5">
        <f t="shared" si="89"/>
        <v>2.4058558760631259</v>
      </c>
    </row>
    <row r="904" spans="1:21" hidden="1" x14ac:dyDescent="0.25">
      <c r="A904">
        <v>1050</v>
      </c>
      <c r="B904">
        <v>1100000</v>
      </c>
      <c r="C904">
        <v>1</v>
      </c>
      <c r="D904">
        <v>0</v>
      </c>
      <c r="E904">
        <v>0.70000000000000007</v>
      </c>
      <c r="F904">
        <f t="shared" si="84"/>
        <v>0.70000000000000007</v>
      </c>
      <c r="G904" s="5">
        <v>0.75493186400000001</v>
      </c>
      <c r="H904" s="5">
        <v>0.45008032399999998</v>
      </c>
      <c r="I904" s="5">
        <v>-0.41035613599999998</v>
      </c>
      <c r="J904" s="5">
        <v>0.24506813599999999</v>
      </c>
      <c r="K904" s="5">
        <v>0.41035613599999998</v>
      </c>
      <c r="L904" s="5">
        <v>0.24991967600000009</v>
      </c>
      <c r="M904" s="5">
        <v>1.0995075919999999</v>
      </c>
      <c r="N904" s="5">
        <v>0.48980451200000003</v>
      </c>
      <c r="O904" s="5">
        <v>0.71520767600000001</v>
      </c>
      <c r="P904" s="5">
        <v>2.4946560519999998</v>
      </c>
      <c r="Q904" s="5">
        <f t="shared" si="85"/>
        <v>0.10018201739660106</v>
      </c>
      <c r="R904" s="5">
        <f t="shared" si="86"/>
        <v>0.4407451644961275</v>
      </c>
      <c r="S904" s="5">
        <f t="shared" si="87"/>
        <v>0.19634150030715339</v>
      </c>
      <c r="T904" s="5">
        <f t="shared" si="88"/>
        <v>0.63708666480328091</v>
      </c>
      <c r="U904" s="5">
        <f t="shared" si="89"/>
        <v>2.2447886147688241</v>
      </c>
    </row>
    <row r="905" spans="1:21" hidden="1" x14ac:dyDescent="0.25">
      <c r="A905">
        <v>1050</v>
      </c>
      <c r="B905">
        <v>1100000</v>
      </c>
      <c r="C905">
        <v>1</v>
      </c>
      <c r="D905">
        <v>0</v>
      </c>
      <c r="E905">
        <v>0.75</v>
      </c>
      <c r="F905">
        <f t="shared" si="84"/>
        <v>0.75</v>
      </c>
      <c r="G905" s="5">
        <v>0.76178640600000003</v>
      </c>
      <c r="H905" s="5">
        <v>0.47361828700000003</v>
      </c>
      <c r="I905" s="5">
        <v>-0.42545654199999999</v>
      </c>
      <c r="J905" s="5">
        <v>0.238213594</v>
      </c>
      <c r="K905" s="5">
        <v>0.42545654199999999</v>
      </c>
      <c r="L905" s="5">
        <v>0.27638171299999997</v>
      </c>
      <c r="M905" s="5">
        <v>1.09811627</v>
      </c>
      <c r="N905" s="5">
        <v>0.52178003200000012</v>
      </c>
      <c r="O905" s="5">
        <v>0.71362466099999999</v>
      </c>
      <c r="P905" s="5">
        <v>2.5599481509999999</v>
      </c>
      <c r="Q905" s="5">
        <f t="shared" si="85"/>
        <v>0.10796379328699926</v>
      </c>
      <c r="R905" s="5">
        <f t="shared" si="86"/>
        <v>0.42896035592402121</v>
      </c>
      <c r="S905" s="5">
        <f t="shared" si="87"/>
        <v>0.20382445316174691</v>
      </c>
      <c r="T905" s="5">
        <f t="shared" si="88"/>
        <v>0.63278480908576817</v>
      </c>
      <c r="U905" s="5">
        <f t="shared" si="89"/>
        <v>2.1045578647210474</v>
      </c>
    </row>
    <row r="906" spans="1:21" hidden="1" x14ac:dyDescent="0.25">
      <c r="A906">
        <v>1050</v>
      </c>
      <c r="B906">
        <v>1100000</v>
      </c>
      <c r="C906">
        <v>1</v>
      </c>
      <c r="D906">
        <v>0</v>
      </c>
      <c r="E906">
        <v>0.8</v>
      </c>
      <c r="F906">
        <f t="shared" si="84"/>
        <v>0.8</v>
      </c>
      <c r="G906" s="5">
        <v>0.76824919300000005</v>
      </c>
      <c r="H906" s="5">
        <v>0.49662568400000001</v>
      </c>
      <c r="I906" s="5">
        <v>-0.439660365</v>
      </c>
      <c r="J906" s="5">
        <v>0.23175080699999989</v>
      </c>
      <c r="K906" s="5">
        <v>0.439660365</v>
      </c>
      <c r="L906" s="5">
        <v>0.30337431599999998</v>
      </c>
      <c r="M906" s="5">
        <v>1.0968380209999999</v>
      </c>
      <c r="N906" s="5">
        <v>0.55359100299999997</v>
      </c>
      <c r="O906" s="5">
        <v>0.71128387400000004</v>
      </c>
      <c r="P906" s="5">
        <v>2.6252145119999999</v>
      </c>
      <c r="Q906" s="5">
        <f t="shared" si="85"/>
        <v>0.1155617244279503</v>
      </c>
      <c r="R906" s="5">
        <f t="shared" si="86"/>
        <v>0.41780891275219345</v>
      </c>
      <c r="S906" s="5">
        <f t="shared" si="87"/>
        <v>0.21087457823713268</v>
      </c>
      <c r="T906" s="5">
        <f t="shared" si="88"/>
        <v>0.62868349098932619</v>
      </c>
      <c r="U906" s="5">
        <f t="shared" si="89"/>
        <v>1.9813147523280827</v>
      </c>
    </row>
    <row r="907" spans="1:21" hidden="1" x14ac:dyDescent="0.25">
      <c r="A907">
        <v>1050</v>
      </c>
      <c r="B907">
        <v>1100000</v>
      </c>
      <c r="C907">
        <v>1</v>
      </c>
      <c r="D907">
        <v>0</v>
      </c>
      <c r="E907">
        <v>0.85000000000000009</v>
      </c>
      <c r="F907">
        <f t="shared" si="84"/>
        <v>0.85000000000000009</v>
      </c>
      <c r="G907" s="5">
        <v>0.77435450699999997</v>
      </c>
      <c r="H907" s="5">
        <v>0.51915168199999995</v>
      </c>
      <c r="I907" s="5">
        <v>-0.45304889999999998</v>
      </c>
      <c r="J907" s="5">
        <v>0.225645493</v>
      </c>
      <c r="K907" s="5">
        <v>0.45304889999999998</v>
      </c>
      <c r="L907" s="5">
        <v>0.33084831800000009</v>
      </c>
      <c r="M907" s="5">
        <v>1.095660114</v>
      </c>
      <c r="N907" s="5">
        <v>0.58525446399999992</v>
      </c>
      <c r="O907" s="5">
        <v>0.708251725</v>
      </c>
      <c r="P907" s="5">
        <v>2.6904572889999998</v>
      </c>
      <c r="Q907" s="5">
        <f t="shared" si="85"/>
        <v>0.12297103520382258</v>
      </c>
      <c r="R907" s="5">
        <f t="shared" si="86"/>
        <v>0.40723936353854523</v>
      </c>
      <c r="S907" s="5">
        <f t="shared" si="87"/>
        <v>0.21752973607602952</v>
      </c>
      <c r="T907" s="5">
        <f t="shared" si="88"/>
        <v>0.62476909961457472</v>
      </c>
      <c r="U907" s="5">
        <f t="shared" si="89"/>
        <v>1.8721089396081909</v>
      </c>
    </row>
    <row r="908" spans="1:21" hidden="1" x14ac:dyDescent="0.25">
      <c r="A908">
        <v>1050</v>
      </c>
      <c r="B908">
        <v>1100000</v>
      </c>
      <c r="C908">
        <v>1</v>
      </c>
      <c r="D908">
        <v>0</v>
      </c>
      <c r="E908">
        <v>0.9</v>
      </c>
      <c r="F908">
        <f t="shared" si="84"/>
        <v>0.9</v>
      </c>
      <c r="G908" s="5">
        <v>0.780132563</v>
      </c>
      <c r="H908" s="5">
        <v>0.541239315</v>
      </c>
      <c r="I908" s="5">
        <v>-0.46569348399999999</v>
      </c>
      <c r="J908" s="5">
        <v>0.219867437</v>
      </c>
      <c r="K908" s="5">
        <v>0.46569348399999999</v>
      </c>
      <c r="L908" s="5">
        <v>0.35876068500000002</v>
      </c>
      <c r="M908" s="5">
        <v>1.094571642</v>
      </c>
      <c r="N908" s="5">
        <v>0.61678514600000001</v>
      </c>
      <c r="O908" s="5">
        <v>0.70458673199999999</v>
      </c>
      <c r="P908" s="5">
        <v>2.7556783939999998</v>
      </c>
      <c r="Q908" s="5">
        <f t="shared" si="85"/>
        <v>0.13018960622587078</v>
      </c>
      <c r="R908" s="5">
        <f t="shared" si="86"/>
        <v>0.39720587292887122</v>
      </c>
      <c r="S908" s="5">
        <f t="shared" si="87"/>
        <v>0.2238233414112982</v>
      </c>
      <c r="T908" s="5">
        <f t="shared" si="88"/>
        <v>0.62102921434016944</v>
      </c>
      <c r="U908" s="5">
        <f t="shared" si="89"/>
        <v>1.7746400818803119</v>
      </c>
    </row>
    <row r="909" spans="1:21" hidden="1" x14ac:dyDescent="0.25">
      <c r="A909">
        <v>1050</v>
      </c>
      <c r="B909">
        <v>1100000</v>
      </c>
      <c r="C909">
        <v>1</v>
      </c>
      <c r="D909">
        <v>0</v>
      </c>
      <c r="E909">
        <v>0.95000000000000007</v>
      </c>
      <c r="F909">
        <f t="shared" si="84"/>
        <v>0.95000000000000007</v>
      </c>
      <c r="G909" s="5">
        <v>0.785610115</v>
      </c>
      <c r="H909" s="5">
        <v>0.56292644000000003</v>
      </c>
      <c r="I909" s="5">
        <v>-0.47765703700000001</v>
      </c>
      <c r="J909" s="5">
        <v>0.214389885</v>
      </c>
      <c r="K909" s="5">
        <v>0.47765703700000001</v>
      </c>
      <c r="L909" s="5">
        <v>0.38707355999999998</v>
      </c>
      <c r="M909" s="5">
        <v>1.093563193</v>
      </c>
      <c r="N909" s="5">
        <v>0.6481958430000001</v>
      </c>
      <c r="O909" s="5">
        <v>0.70034071200000003</v>
      </c>
      <c r="P909" s="5">
        <v>2.8208795179999999</v>
      </c>
      <c r="Q909" s="5">
        <f t="shared" si="85"/>
        <v>0.13721733152021845</v>
      </c>
      <c r="R909" s="5">
        <f t="shared" si="86"/>
        <v>0.38766745833063265</v>
      </c>
      <c r="S909" s="5">
        <f t="shared" si="87"/>
        <v>0.22978501522800596</v>
      </c>
      <c r="T909" s="5">
        <f t="shared" si="88"/>
        <v>0.61745247355863864</v>
      </c>
      <c r="U909" s="5">
        <f t="shared" si="89"/>
        <v>1.6870876368764369</v>
      </c>
    </row>
    <row r="910" spans="1:21" hidden="1" x14ac:dyDescent="0.25">
      <c r="A910">
        <v>1050</v>
      </c>
      <c r="B910">
        <v>1100000</v>
      </c>
      <c r="C910">
        <v>1</v>
      </c>
      <c r="D910">
        <v>0</v>
      </c>
      <c r="E910">
        <v>1</v>
      </c>
      <c r="F910">
        <f t="shared" si="84"/>
        <v>1</v>
      </c>
      <c r="G910" s="5">
        <v>0.79081096100000003</v>
      </c>
      <c r="H910" s="5">
        <v>0.58424651800000005</v>
      </c>
      <c r="I910" s="5">
        <v>-0.48899530899999999</v>
      </c>
      <c r="J910" s="5">
        <v>0.20918903899999999</v>
      </c>
      <c r="K910" s="5">
        <v>0.48899530899999999</v>
      </c>
      <c r="L910" s="5">
        <v>0.41575348200000001</v>
      </c>
      <c r="M910" s="5">
        <v>1.092626613</v>
      </c>
      <c r="N910" s="5">
        <v>0.67949772700000011</v>
      </c>
      <c r="O910" s="5">
        <v>0.69555975199999998</v>
      </c>
      <c r="P910" s="5">
        <v>2.8860621700000002</v>
      </c>
      <c r="Q910" s="5">
        <f t="shared" si="85"/>
        <v>0.14405562233609126</v>
      </c>
      <c r="R910" s="5">
        <f t="shared" si="86"/>
        <v>0.37858734449923503</v>
      </c>
      <c r="S910" s="5">
        <f t="shared" si="87"/>
        <v>0.23544112599625672</v>
      </c>
      <c r="T910" s="5">
        <f t="shared" si="88"/>
        <v>0.6140284704954917</v>
      </c>
      <c r="U910" s="5">
        <f t="shared" si="89"/>
        <v>1.6079915643338123</v>
      </c>
    </row>
    <row r="911" spans="1:21" hidden="1" x14ac:dyDescent="0.25">
      <c r="A911">
        <v>1050</v>
      </c>
      <c r="B911">
        <v>1200000</v>
      </c>
      <c r="C911">
        <v>1</v>
      </c>
      <c r="D911">
        <v>0</v>
      </c>
      <c r="E911">
        <v>0.60000000000000009</v>
      </c>
      <c r="F911">
        <f t="shared" si="84"/>
        <v>0.60000000000000009</v>
      </c>
      <c r="G911" s="5">
        <v>0.72943504299999995</v>
      </c>
      <c r="H911" s="5">
        <v>0.39798625799999998</v>
      </c>
      <c r="I911" s="5">
        <v>-0.38765332499999999</v>
      </c>
      <c r="J911" s="5">
        <v>0.27056495700000011</v>
      </c>
      <c r="K911" s="5">
        <v>0.38765332499999999</v>
      </c>
      <c r="L911" s="5">
        <v>0.20201374200000011</v>
      </c>
      <c r="M911" s="5">
        <v>1.0712167610000001</v>
      </c>
      <c r="N911" s="5">
        <v>0.40831919100000003</v>
      </c>
      <c r="O911" s="5">
        <v>0.71910210999999991</v>
      </c>
      <c r="P911" s="5">
        <v>2.3397679760000001</v>
      </c>
      <c r="Q911" s="5">
        <f t="shared" si="85"/>
        <v>8.6339219987683125E-2</v>
      </c>
      <c r="R911" s="5">
        <f t="shared" si="86"/>
        <v>0.45783033701970799</v>
      </c>
      <c r="S911" s="5">
        <f t="shared" si="87"/>
        <v>0.17451268467143086</v>
      </c>
      <c r="T911" s="5">
        <f t="shared" si="88"/>
        <v>0.63234302169113887</v>
      </c>
      <c r="U911" s="5">
        <f t="shared" si="89"/>
        <v>2.6234788484384515</v>
      </c>
    </row>
    <row r="912" spans="1:21" hidden="1" x14ac:dyDescent="0.25">
      <c r="A912">
        <v>1050</v>
      </c>
      <c r="B912">
        <v>1200000</v>
      </c>
      <c r="C912">
        <v>1</v>
      </c>
      <c r="D912">
        <v>0</v>
      </c>
      <c r="E912">
        <v>0.65</v>
      </c>
      <c r="F912">
        <f t="shared" si="84"/>
        <v>0.65</v>
      </c>
      <c r="G912" s="5">
        <v>0.73749083400000004</v>
      </c>
      <c r="H912" s="5">
        <v>0.42236427799999998</v>
      </c>
      <c r="I912" s="5">
        <v>-0.40533091300000001</v>
      </c>
      <c r="J912" s="5">
        <v>0.26250916600000002</v>
      </c>
      <c r="K912" s="5">
        <v>0.40533091300000001</v>
      </c>
      <c r="L912" s="5">
        <v>0.22763572200000001</v>
      </c>
      <c r="M912" s="5">
        <v>1.0696507550000001</v>
      </c>
      <c r="N912" s="5">
        <v>0.43939764299999989</v>
      </c>
      <c r="O912" s="5">
        <v>0.72045746900000007</v>
      </c>
      <c r="P912" s="5">
        <v>2.4045241989999999</v>
      </c>
      <c r="Q912" s="5">
        <f t="shared" si="85"/>
        <v>9.4669757158056381E-2</v>
      </c>
      <c r="R912" s="5">
        <f t="shared" si="86"/>
        <v>0.44484923688638667</v>
      </c>
      <c r="S912" s="5">
        <f t="shared" si="87"/>
        <v>0.1827378752032264</v>
      </c>
      <c r="T912" s="5">
        <f t="shared" si="88"/>
        <v>0.62758711208961304</v>
      </c>
      <c r="U912" s="5">
        <f t="shared" si="89"/>
        <v>2.4343570614009877</v>
      </c>
    </row>
    <row r="913" spans="1:21" hidden="1" x14ac:dyDescent="0.25">
      <c r="A913">
        <v>1050</v>
      </c>
      <c r="B913">
        <v>1200000</v>
      </c>
      <c r="C913">
        <v>1</v>
      </c>
      <c r="D913">
        <v>0</v>
      </c>
      <c r="E913">
        <v>0.70000000000000007</v>
      </c>
      <c r="F913">
        <f t="shared" si="84"/>
        <v>0.70000000000000007</v>
      </c>
      <c r="G913" s="5">
        <v>0.74505321199999996</v>
      </c>
      <c r="H913" s="5">
        <v>0.44607968999999997</v>
      </c>
      <c r="I913" s="5">
        <v>-0.42188178500000001</v>
      </c>
      <c r="J913" s="5">
        <v>0.25494678799999998</v>
      </c>
      <c r="K913" s="5">
        <v>0.42188178500000001</v>
      </c>
      <c r="L913" s="5">
        <v>0.25392031000000009</v>
      </c>
      <c r="M913" s="5">
        <v>1.0682246390000001</v>
      </c>
      <c r="N913" s="5">
        <v>0.47027759499999988</v>
      </c>
      <c r="O913" s="5">
        <v>0.720855307</v>
      </c>
      <c r="P913" s="5">
        <v>2.4692511170000002</v>
      </c>
      <c r="Q913" s="5">
        <f t="shared" si="85"/>
        <v>0.10283292300723906</v>
      </c>
      <c r="R913" s="5">
        <f t="shared" si="86"/>
        <v>0.43261077484003829</v>
      </c>
      <c r="S913" s="5">
        <f t="shared" si="87"/>
        <v>0.19045353134085463</v>
      </c>
      <c r="T913" s="5">
        <f t="shared" si="88"/>
        <v>0.62306430618089292</v>
      </c>
      <c r="U913" s="5">
        <f t="shared" si="89"/>
        <v>2.271476783834451</v>
      </c>
    </row>
    <row r="914" spans="1:21" hidden="1" x14ac:dyDescent="0.25">
      <c r="A914">
        <v>1050</v>
      </c>
      <c r="B914">
        <v>1200000</v>
      </c>
      <c r="C914">
        <v>1</v>
      </c>
      <c r="D914">
        <v>0</v>
      </c>
      <c r="E914">
        <v>0.75</v>
      </c>
      <c r="F914">
        <f t="shared" si="84"/>
        <v>0.75</v>
      </c>
      <c r="G914" s="5">
        <v>0.75216872700000004</v>
      </c>
      <c r="H914" s="5">
        <v>0.46919877100000001</v>
      </c>
      <c r="I914" s="5">
        <v>-0.43741617500000002</v>
      </c>
      <c r="J914" s="5">
        <v>0.24783127299999999</v>
      </c>
      <c r="K914" s="5">
        <v>0.43741617500000002</v>
      </c>
      <c r="L914" s="5">
        <v>0.28080122899999999</v>
      </c>
      <c r="M914" s="5">
        <v>1.066921279</v>
      </c>
      <c r="N914" s="5">
        <v>0.50098136700000007</v>
      </c>
      <c r="O914" s="5">
        <v>0.72038613100000004</v>
      </c>
      <c r="P914" s="5">
        <v>2.5339513230000001</v>
      </c>
      <c r="Q914" s="5">
        <f t="shared" si="85"/>
        <v>0.11081555768307076</v>
      </c>
      <c r="R914" s="5">
        <f t="shared" si="86"/>
        <v>0.42105042402189818</v>
      </c>
      <c r="S914" s="5">
        <f t="shared" si="87"/>
        <v>0.19770757332736658</v>
      </c>
      <c r="T914" s="5">
        <f t="shared" si="88"/>
        <v>0.61875799734926473</v>
      </c>
      <c r="U914" s="5">
        <f t="shared" si="89"/>
        <v>2.129662596812707</v>
      </c>
    </row>
    <row r="915" spans="1:21" hidden="1" x14ac:dyDescent="0.25">
      <c r="A915">
        <v>1050</v>
      </c>
      <c r="B915">
        <v>1200000</v>
      </c>
      <c r="C915">
        <v>1</v>
      </c>
      <c r="D915">
        <v>0</v>
      </c>
      <c r="E915">
        <v>0.8</v>
      </c>
      <c r="F915">
        <f t="shared" si="84"/>
        <v>0.8</v>
      </c>
      <c r="G915" s="5">
        <v>0.75887794500000005</v>
      </c>
      <c r="H915" s="5">
        <v>0.49177884599999999</v>
      </c>
      <c r="I915" s="5">
        <v>-0.45202970100000001</v>
      </c>
      <c r="J915" s="5">
        <v>0.24112205499999989</v>
      </c>
      <c r="K915" s="5">
        <v>0.45202970100000001</v>
      </c>
      <c r="L915" s="5">
        <v>0.30822115400000011</v>
      </c>
      <c r="M915" s="5">
        <v>1.065726189</v>
      </c>
      <c r="N915" s="5">
        <v>0.53152799099999992</v>
      </c>
      <c r="O915" s="5">
        <v>0.71912880000000001</v>
      </c>
      <c r="P915" s="5">
        <v>2.5986270899999999</v>
      </c>
      <c r="Q915" s="5">
        <f t="shared" si="85"/>
        <v>0.11860922838297669</v>
      </c>
      <c r="R915" s="5">
        <f t="shared" si="86"/>
        <v>0.4101112441647024</v>
      </c>
      <c r="S915" s="5">
        <f t="shared" si="87"/>
        <v>0.20454184944250695</v>
      </c>
      <c r="T915" s="5">
        <f t="shared" si="88"/>
        <v>0.61465309360720932</v>
      </c>
      <c r="U915" s="5">
        <f t="shared" si="89"/>
        <v>2.0050236432421489</v>
      </c>
    </row>
    <row r="916" spans="1:21" hidden="1" x14ac:dyDescent="0.25">
      <c r="A916">
        <v>1050</v>
      </c>
      <c r="B916">
        <v>1200000</v>
      </c>
      <c r="C916">
        <v>1</v>
      </c>
      <c r="D916">
        <v>0</v>
      </c>
      <c r="E916">
        <v>0.85000000000000009</v>
      </c>
      <c r="F916">
        <f t="shared" si="84"/>
        <v>0.85000000000000009</v>
      </c>
      <c r="G916" s="5">
        <v>0.76521642599999995</v>
      </c>
      <c r="H916" s="5">
        <v>0.51386980299999996</v>
      </c>
      <c r="I916" s="5">
        <v>-0.46580581100000001</v>
      </c>
      <c r="J916" s="5">
        <v>0.23478357400000011</v>
      </c>
      <c r="K916" s="5">
        <v>0.46580581100000001</v>
      </c>
      <c r="L916" s="5">
        <v>0.33613019700000007</v>
      </c>
      <c r="M916" s="5">
        <v>1.0646270410000001</v>
      </c>
      <c r="N916" s="5">
        <v>0.56193379499999985</v>
      </c>
      <c r="O916" s="5">
        <v>0.71715243399999995</v>
      </c>
      <c r="P916" s="5">
        <v>2.6632804179999998</v>
      </c>
      <c r="Q916" s="5">
        <f t="shared" si="85"/>
        <v>0.12620908963556238</v>
      </c>
      <c r="R916" s="5">
        <f t="shared" si="86"/>
        <v>0.39974275100910533</v>
      </c>
      <c r="S916" s="5">
        <f t="shared" si="87"/>
        <v>0.21099310129047019</v>
      </c>
      <c r="T916" s="5">
        <f t="shared" si="88"/>
        <v>0.6107358522995755</v>
      </c>
      <c r="U916" s="5">
        <f t="shared" si="89"/>
        <v>1.8945773514120117</v>
      </c>
    </row>
    <row r="917" spans="1:21" hidden="1" x14ac:dyDescent="0.25">
      <c r="A917">
        <v>1050</v>
      </c>
      <c r="B917">
        <v>1200000</v>
      </c>
      <c r="C917">
        <v>1</v>
      </c>
      <c r="D917">
        <v>0</v>
      </c>
      <c r="E917">
        <v>0.9</v>
      </c>
      <c r="F917">
        <f t="shared" si="84"/>
        <v>0.9</v>
      </c>
      <c r="G917" s="5">
        <v>0.77121550400000005</v>
      </c>
      <c r="H917" s="5">
        <v>0.53551530700000005</v>
      </c>
      <c r="I917" s="5">
        <v>-0.478817732</v>
      </c>
      <c r="J917" s="5">
        <v>0.22878449599999989</v>
      </c>
      <c r="K917" s="5">
        <v>0.478817732</v>
      </c>
      <c r="L917" s="5">
        <v>0.36448469300000003</v>
      </c>
      <c r="M917" s="5">
        <v>1.0636132760000001</v>
      </c>
      <c r="N917" s="5">
        <v>0.59221288200000011</v>
      </c>
      <c r="O917" s="5">
        <v>0.714517929</v>
      </c>
      <c r="P917" s="5">
        <v>2.7279130789999999</v>
      </c>
      <c r="Q917" s="5">
        <f t="shared" si="85"/>
        <v>0.133613015680695</v>
      </c>
      <c r="R917" s="5">
        <f t="shared" si="86"/>
        <v>0.38989998771878021</v>
      </c>
      <c r="S917" s="5">
        <f t="shared" si="87"/>
        <v>0.2170937507353034</v>
      </c>
      <c r="T917" s="5">
        <f t="shared" si="88"/>
        <v>0.60699373845408355</v>
      </c>
      <c r="U917" s="5">
        <f t="shared" si="89"/>
        <v>1.7959982099815246</v>
      </c>
    </row>
    <row r="918" spans="1:21" hidden="1" x14ac:dyDescent="0.25">
      <c r="A918">
        <v>1050</v>
      </c>
      <c r="B918">
        <v>1200000</v>
      </c>
      <c r="C918">
        <v>1</v>
      </c>
      <c r="D918">
        <v>0</v>
      </c>
      <c r="E918">
        <v>0.95000000000000007</v>
      </c>
      <c r="F918">
        <f t="shared" ref="F918:F981" si="90">E918/C918</f>
        <v>0.95000000000000007</v>
      </c>
      <c r="G918" s="5">
        <v>0.77690292400000005</v>
      </c>
      <c r="H918" s="5">
        <v>0.55675377299999995</v>
      </c>
      <c r="I918" s="5">
        <v>-0.49113004500000002</v>
      </c>
      <c r="J918" s="5">
        <v>0.22309707599999989</v>
      </c>
      <c r="K918" s="5">
        <v>0.49113004500000002</v>
      </c>
      <c r="L918" s="5">
        <v>0.39324622700000011</v>
      </c>
      <c r="M918" s="5">
        <v>1.0626758030000001</v>
      </c>
      <c r="N918" s="5">
        <v>0.62237750099999989</v>
      </c>
      <c r="O918" s="5">
        <v>0.71127919600000011</v>
      </c>
      <c r="P918" s="5">
        <v>2.7925266519999998</v>
      </c>
      <c r="Q918" s="5">
        <f t="shared" ref="Q918:Q981" si="91">L918/(J918+K918+L918+M918+N918)</f>
        <v>0.14082093960262052</v>
      </c>
      <c r="R918" s="5">
        <f t="shared" ref="R918:R981" si="92">M918/(J918+K918+L918+M918+N918)</f>
        <v>0.38054276124416375</v>
      </c>
      <c r="S918" s="5">
        <f t="shared" ref="S918:S981" si="93">N918/(J918+K918+L918+M918+N918)</f>
        <v>0.22287253751159536</v>
      </c>
      <c r="T918" s="5">
        <f t="shared" ref="T918:T981" si="94">R918+S918</f>
        <v>0.60341529875575906</v>
      </c>
      <c r="U918" s="5">
        <f t="shared" ref="U918:U981" si="95">R918/S918</f>
        <v>1.7074457243273649</v>
      </c>
    </row>
    <row r="919" spans="1:21" hidden="1" x14ac:dyDescent="0.25">
      <c r="A919">
        <v>1050</v>
      </c>
      <c r="B919">
        <v>1200000</v>
      </c>
      <c r="C919">
        <v>1</v>
      </c>
      <c r="D919">
        <v>0</v>
      </c>
      <c r="E919">
        <v>1</v>
      </c>
      <c r="F919">
        <f t="shared" si="90"/>
        <v>1</v>
      </c>
      <c r="G919" s="5">
        <v>0.782303364</v>
      </c>
      <c r="H919" s="5">
        <v>0.57761916000000002</v>
      </c>
      <c r="I919" s="5">
        <v>-0.50279997399999998</v>
      </c>
      <c r="J919" s="5">
        <v>0.217696636</v>
      </c>
      <c r="K919" s="5">
        <v>0.50279997399999998</v>
      </c>
      <c r="L919" s="5">
        <v>0.42238083999999998</v>
      </c>
      <c r="M919" s="5">
        <v>1.061806754</v>
      </c>
      <c r="N919" s="5">
        <v>0.65243834600000006</v>
      </c>
      <c r="O919" s="5">
        <v>0.70748417799999996</v>
      </c>
      <c r="P919" s="5">
        <v>2.8571225500000001</v>
      </c>
      <c r="Q919" s="5">
        <f t="shared" si="91"/>
        <v>0.14783434473260521</v>
      </c>
      <c r="R919" s="5">
        <f t="shared" si="92"/>
        <v>0.37163500529580018</v>
      </c>
      <c r="S919" s="5">
        <f t="shared" si="93"/>
        <v>0.22835504413347621</v>
      </c>
      <c r="T919" s="5">
        <f t="shared" si="94"/>
        <v>0.59999004942927636</v>
      </c>
      <c r="U919" s="5">
        <f t="shared" si="95"/>
        <v>1.6274438198027066</v>
      </c>
    </row>
    <row r="920" spans="1:21" hidden="1" x14ac:dyDescent="0.25">
      <c r="A920">
        <v>1050</v>
      </c>
      <c r="B920">
        <v>1300000</v>
      </c>
      <c r="C920">
        <v>1</v>
      </c>
      <c r="D920">
        <v>0</v>
      </c>
      <c r="E920">
        <v>0.60000000000000009</v>
      </c>
      <c r="F920">
        <f t="shared" si="90"/>
        <v>0.60000000000000009</v>
      </c>
      <c r="G920" s="5">
        <v>0.71981002699999996</v>
      </c>
      <c r="H920" s="5">
        <v>0.39518354999999999</v>
      </c>
      <c r="I920" s="5">
        <v>-0.39721532300000001</v>
      </c>
      <c r="J920" s="5">
        <v>0.28018997299999998</v>
      </c>
      <c r="K920" s="5">
        <v>0.39721532300000001</v>
      </c>
      <c r="L920" s="5">
        <v>0.20481645000000009</v>
      </c>
      <c r="M920" s="5">
        <v>1.042404731</v>
      </c>
      <c r="N920" s="5">
        <v>0.39315177699999998</v>
      </c>
      <c r="O920" s="5">
        <v>0.72184179999999998</v>
      </c>
      <c r="P920" s="5">
        <v>2.3177782539999998</v>
      </c>
      <c r="Q920" s="5">
        <f t="shared" si="91"/>
        <v>8.8367577720832341E-2</v>
      </c>
      <c r="R920" s="5">
        <f t="shared" si="92"/>
        <v>0.44974308012469594</v>
      </c>
      <c r="S920" s="5">
        <f t="shared" si="93"/>
        <v>0.16962441351820531</v>
      </c>
      <c r="T920" s="5">
        <f t="shared" si="94"/>
        <v>0.61936749364290122</v>
      </c>
      <c r="U920" s="5">
        <f t="shared" si="95"/>
        <v>2.6514053655161276</v>
      </c>
    </row>
    <row r="921" spans="1:21" hidden="1" x14ac:dyDescent="0.25">
      <c r="A921">
        <v>1050</v>
      </c>
      <c r="B921">
        <v>1300000</v>
      </c>
      <c r="C921">
        <v>1</v>
      </c>
      <c r="D921">
        <v>0</v>
      </c>
      <c r="E921">
        <v>0.65</v>
      </c>
      <c r="F921">
        <f t="shared" si="90"/>
        <v>0.65</v>
      </c>
      <c r="G921" s="5">
        <v>0.72813516300000003</v>
      </c>
      <c r="H921" s="5">
        <v>0.41920944500000001</v>
      </c>
      <c r="I921" s="5">
        <v>-0.41533910000000002</v>
      </c>
      <c r="J921" s="5">
        <v>0.27186483700000003</v>
      </c>
      <c r="K921" s="5">
        <v>0.41533910000000002</v>
      </c>
      <c r="L921" s="5">
        <v>0.23079055500000001</v>
      </c>
      <c r="M921" s="5">
        <v>1.0409312260000001</v>
      </c>
      <c r="N921" s="5">
        <v>0.42307979000000001</v>
      </c>
      <c r="O921" s="5">
        <v>0.72426481799999998</v>
      </c>
      <c r="P921" s="5">
        <v>2.3820055080000002</v>
      </c>
      <c r="Q921" s="5">
        <f t="shared" si="91"/>
        <v>9.6889177722254027E-2</v>
      </c>
      <c r="R921" s="5">
        <f t="shared" si="92"/>
        <v>0.43699782494373646</v>
      </c>
      <c r="S921" s="5">
        <f t="shared" si="93"/>
        <v>0.17761495033453129</v>
      </c>
      <c r="T921" s="5">
        <f t="shared" si="94"/>
        <v>0.61461277527826774</v>
      </c>
      <c r="U921" s="5">
        <f t="shared" si="95"/>
        <v>2.4603662254819598</v>
      </c>
    </row>
    <row r="922" spans="1:21" hidden="1" x14ac:dyDescent="0.25">
      <c r="A922">
        <v>1050</v>
      </c>
      <c r="B922">
        <v>1300000</v>
      </c>
      <c r="C922">
        <v>1</v>
      </c>
      <c r="D922">
        <v>0</v>
      </c>
      <c r="E922">
        <v>0.70000000000000007</v>
      </c>
      <c r="F922">
        <f t="shared" si="90"/>
        <v>0.70000000000000007</v>
      </c>
      <c r="G922" s="5">
        <v>0.73595079500000005</v>
      </c>
      <c r="H922" s="5">
        <v>0.442563541</v>
      </c>
      <c r="I922" s="5">
        <v>-0.43230945599999998</v>
      </c>
      <c r="J922" s="5">
        <v>0.26404920500000001</v>
      </c>
      <c r="K922" s="5">
        <v>0.43230945599999998</v>
      </c>
      <c r="L922" s="5">
        <v>0.25743645900000012</v>
      </c>
      <c r="M922" s="5">
        <v>1.0395921340000001</v>
      </c>
      <c r="N922" s="5">
        <v>0.45281762599999997</v>
      </c>
      <c r="O922" s="5">
        <v>0.72569671000000002</v>
      </c>
      <c r="P922" s="5">
        <v>2.4462048799999998</v>
      </c>
      <c r="Q922" s="5">
        <f t="shared" si="91"/>
        <v>0.10523912412438655</v>
      </c>
      <c r="R922" s="5">
        <f t="shared" si="92"/>
        <v>0.42498162868516554</v>
      </c>
      <c r="S922" s="5">
        <f t="shared" si="93"/>
        <v>0.18511026190087559</v>
      </c>
      <c r="T922" s="5">
        <f t="shared" si="94"/>
        <v>0.61009189058604107</v>
      </c>
      <c r="U922" s="5">
        <f t="shared" si="95"/>
        <v>2.2958296548288515</v>
      </c>
    </row>
    <row r="923" spans="1:21" hidden="1" x14ac:dyDescent="0.25">
      <c r="A923">
        <v>1050</v>
      </c>
      <c r="B923">
        <v>1300000</v>
      </c>
      <c r="C923">
        <v>1</v>
      </c>
      <c r="D923">
        <v>0</v>
      </c>
      <c r="E923">
        <v>0.75</v>
      </c>
      <c r="F923">
        <f t="shared" si="90"/>
        <v>0.75</v>
      </c>
      <c r="G923" s="5">
        <v>0.74330499999999999</v>
      </c>
      <c r="H923" s="5">
        <v>0.46531296599999999</v>
      </c>
      <c r="I923" s="5">
        <v>-0.44823919699999998</v>
      </c>
      <c r="J923" s="5">
        <v>0.25669500000000001</v>
      </c>
      <c r="K923" s="5">
        <v>0.44823919699999998</v>
      </c>
      <c r="L923" s="5">
        <v>0.28468703400000001</v>
      </c>
      <c r="M923" s="5">
        <v>1.0383708030000001</v>
      </c>
      <c r="N923" s="5">
        <v>0.48238673500000001</v>
      </c>
      <c r="O923" s="5">
        <v>0.72623123099999998</v>
      </c>
      <c r="P923" s="5">
        <v>2.5103787689999999</v>
      </c>
      <c r="Q923" s="5">
        <f t="shared" si="91"/>
        <v>0.11340401596584725</v>
      </c>
      <c r="R923" s="5">
        <f t="shared" si="92"/>
        <v>0.41363112842673977</v>
      </c>
      <c r="S923" s="5">
        <f t="shared" si="93"/>
        <v>0.19215695294943755</v>
      </c>
      <c r="T923" s="5">
        <f t="shared" si="94"/>
        <v>0.60578808137617735</v>
      </c>
      <c r="U923" s="5">
        <f t="shared" si="95"/>
        <v>2.1525691476570143</v>
      </c>
    </row>
    <row r="924" spans="1:21" hidden="1" x14ac:dyDescent="0.25">
      <c r="A924">
        <v>1050</v>
      </c>
      <c r="B924">
        <v>1300000</v>
      </c>
      <c r="C924">
        <v>1</v>
      </c>
      <c r="D924">
        <v>0</v>
      </c>
      <c r="E924">
        <v>0.8</v>
      </c>
      <c r="F924">
        <f t="shared" si="90"/>
        <v>0.8</v>
      </c>
      <c r="G924" s="5">
        <v>0.75023967400000002</v>
      </c>
      <c r="H924" s="5">
        <v>0.48751577800000001</v>
      </c>
      <c r="I924" s="5">
        <v>-0.46322616900000002</v>
      </c>
      <c r="J924" s="5">
        <v>0.249760326</v>
      </c>
      <c r="K924" s="5">
        <v>0.46322616900000002</v>
      </c>
      <c r="L924" s="5">
        <v>0.31248422199999998</v>
      </c>
      <c r="M924" s="5">
        <v>1.0372531789999999</v>
      </c>
      <c r="N924" s="5">
        <v>0.511805387</v>
      </c>
      <c r="O924" s="5">
        <v>0.72595006500000003</v>
      </c>
      <c r="P924" s="5">
        <v>2.5745292829999999</v>
      </c>
      <c r="Q924" s="5">
        <f t="shared" si="91"/>
        <v>0.12137528365413432</v>
      </c>
      <c r="R924" s="5">
        <f t="shared" si="92"/>
        <v>0.40289041800733721</v>
      </c>
      <c r="S924" s="5">
        <f t="shared" si="93"/>
        <v>0.19879571398916579</v>
      </c>
      <c r="T924" s="5">
        <f t="shared" si="94"/>
        <v>0.601686131996503</v>
      </c>
      <c r="U924" s="5">
        <f t="shared" si="95"/>
        <v>2.0266554540974382</v>
      </c>
    </row>
    <row r="925" spans="1:21" hidden="1" x14ac:dyDescent="0.25">
      <c r="A925">
        <v>1050</v>
      </c>
      <c r="B925">
        <v>1300000</v>
      </c>
      <c r="C925">
        <v>1</v>
      </c>
      <c r="D925">
        <v>0</v>
      </c>
      <c r="E925">
        <v>0.85000000000000009</v>
      </c>
      <c r="F925">
        <f t="shared" si="90"/>
        <v>0.85000000000000009</v>
      </c>
      <c r="G925" s="5">
        <v>0.75679153099999996</v>
      </c>
      <c r="H925" s="5">
        <v>0.50922248299999995</v>
      </c>
      <c r="I925" s="5">
        <v>-0.477355682</v>
      </c>
      <c r="J925" s="5">
        <v>0.24320846900000001</v>
      </c>
      <c r="K925" s="5">
        <v>0.477355682</v>
      </c>
      <c r="L925" s="5">
        <v>0.34077751700000009</v>
      </c>
      <c r="M925" s="5">
        <v>1.0362273799999999</v>
      </c>
      <c r="N925" s="5">
        <v>0.54108928399999989</v>
      </c>
      <c r="O925" s="5">
        <v>0.72492473000000002</v>
      </c>
      <c r="P925" s="5">
        <v>2.6386583319999999</v>
      </c>
      <c r="Q925" s="5">
        <f t="shared" si="91"/>
        <v>0.12914802680864865</v>
      </c>
      <c r="R925" s="5">
        <f t="shared" si="92"/>
        <v>0.39270994938347326</v>
      </c>
      <c r="S925" s="5">
        <f t="shared" si="93"/>
        <v>0.20506227632354182</v>
      </c>
      <c r="T925" s="5">
        <f t="shared" si="94"/>
        <v>0.59777222570701505</v>
      </c>
      <c r="U925" s="5">
        <f t="shared" si="95"/>
        <v>1.9150765144334296</v>
      </c>
    </row>
    <row r="926" spans="1:21" hidden="1" x14ac:dyDescent="0.25">
      <c r="A926">
        <v>1050</v>
      </c>
      <c r="B926">
        <v>1300000</v>
      </c>
      <c r="C926">
        <v>1</v>
      </c>
      <c r="D926">
        <v>0</v>
      </c>
      <c r="E926">
        <v>0.9</v>
      </c>
      <c r="F926">
        <f t="shared" si="90"/>
        <v>0.9</v>
      </c>
      <c r="G926" s="5">
        <v>0.76299292799999996</v>
      </c>
      <c r="H926" s="5">
        <v>0.53047733600000002</v>
      </c>
      <c r="I926" s="5">
        <v>-0.490702731</v>
      </c>
      <c r="J926" s="5">
        <v>0.23700707200000001</v>
      </c>
      <c r="K926" s="5">
        <v>0.490702731</v>
      </c>
      <c r="L926" s="5">
        <v>0.369522664</v>
      </c>
      <c r="M926" s="5">
        <v>1.0352831250000001</v>
      </c>
      <c r="N926" s="5">
        <v>0.57025194099999998</v>
      </c>
      <c r="O926" s="5">
        <v>0.723218323</v>
      </c>
      <c r="P926" s="5">
        <v>2.7027675329999998</v>
      </c>
      <c r="Q926" s="5">
        <f t="shared" si="91"/>
        <v>0.13672010614610267</v>
      </c>
      <c r="R926" s="5">
        <f t="shared" si="92"/>
        <v>0.38304556805551954</v>
      </c>
      <c r="S926" s="5">
        <f t="shared" si="93"/>
        <v>0.21098815715276686</v>
      </c>
      <c r="T926" s="5">
        <f t="shared" si="94"/>
        <v>0.59403372520828635</v>
      </c>
      <c r="U926" s="5">
        <f t="shared" si="95"/>
        <v>1.815483737213619</v>
      </c>
    </row>
    <row r="927" spans="1:21" hidden="1" x14ac:dyDescent="0.25">
      <c r="A927">
        <v>1050</v>
      </c>
      <c r="B927">
        <v>1300000</v>
      </c>
      <c r="C927">
        <v>1</v>
      </c>
      <c r="D927">
        <v>0</v>
      </c>
      <c r="E927">
        <v>0.95000000000000007</v>
      </c>
      <c r="F927">
        <f t="shared" si="90"/>
        <v>0.95000000000000007</v>
      </c>
      <c r="G927" s="5">
        <v>0.76887251000000001</v>
      </c>
      <c r="H927" s="5">
        <v>0.55131924300000001</v>
      </c>
      <c r="I927" s="5">
        <v>-0.50333336699999998</v>
      </c>
      <c r="J927" s="5">
        <v>0.23112748999999999</v>
      </c>
      <c r="K927" s="5">
        <v>0.50333336699999998</v>
      </c>
      <c r="L927" s="5">
        <v>0.39868075700000011</v>
      </c>
      <c r="M927" s="5">
        <v>1.034411653</v>
      </c>
      <c r="N927" s="5">
        <v>0.59930511900000005</v>
      </c>
      <c r="O927" s="5">
        <v>0.72088663399999997</v>
      </c>
      <c r="P927" s="5">
        <v>2.766858386</v>
      </c>
      <c r="Q927" s="5">
        <f t="shared" si="91"/>
        <v>0.14409149344877245</v>
      </c>
      <c r="R927" s="5">
        <f t="shared" si="92"/>
        <v>0.37385782309423915</v>
      </c>
      <c r="S927" s="5">
        <f t="shared" si="93"/>
        <v>0.21660129843739681</v>
      </c>
      <c r="T927" s="5">
        <f t="shared" si="94"/>
        <v>0.59045912153163593</v>
      </c>
      <c r="U927" s="5">
        <f t="shared" si="95"/>
        <v>1.7260183839677832</v>
      </c>
    </row>
    <row r="928" spans="1:21" hidden="1" x14ac:dyDescent="0.25">
      <c r="A928">
        <v>1050</v>
      </c>
      <c r="B928">
        <v>1300000</v>
      </c>
      <c r="C928">
        <v>1</v>
      </c>
      <c r="D928">
        <v>0</v>
      </c>
      <c r="E928">
        <v>1</v>
      </c>
      <c r="F928">
        <f t="shared" si="90"/>
        <v>1</v>
      </c>
      <c r="G928" s="5">
        <v>0.77445574900000003</v>
      </c>
      <c r="H928" s="5">
        <v>0.57178260700000005</v>
      </c>
      <c r="I928" s="5">
        <v>-0.51530613700000005</v>
      </c>
      <c r="J928" s="5">
        <v>0.225544251</v>
      </c>
      <c r="K928" s="5">
        <v>0.51530613700000005</v>
      </c>
      <c r="L928" s="5">
        <v>0.42821739299999989</v>
      </c>
      <c r="M928" s="5">
        <v>1.033605361</v>
      </c>
      <c r="N928" s="5">
        <v>0.62825907700000005</v>
      </c>
      <c r="O928" s="5">
        <v>0.71797927900000003</v>
      </c>
      <c r="P928" s="5">
        <v>2.8309322190000001</v>
      </c>
      <c r="Q928" s="5">
        <f t="shared" si="91"/>
        <v>0.15126373924673606</v>
      </c>
      <c r="R928" s="5">
        <f t="shared" si="92"/>
        <v>0.36511130646748979</v>
      </c>
      <c r="S928" s="5">
        <f t="shared" si="93"/>
        <v>0.22192656990633516</v>
      </c>
      <c r="T928" s="5">
        <f t="shared" si="94"/>
        <v>0.58703787637382498</v>
      </c>
      <c r="U928" s="5">
        <f t="shared" si="95"/>
        <v>1.6451896977526677</v>
      </c>
    </row>
    <row r="929" spans="1:21" hidden="1" x14ac:dyDescent="0.25">
      <c r="A929">
        <v>1050</v>
      </c>
      <c r="B929">
        <v>1400000</v>
      </c>
      <c r="C929">
        <v>1</v>
      </c>
      <c r="D929">
        <v>0</v>
      </c>
      <c r="E929">
        <v>0.60000000000000009</v>
      </c>
      <c r="F929">
        <f t="shared" si="90"/>
        <v>0.60000000000000009</v>
      </c>
      <c r="G929" s="5">
        <v>0.71090471399999999</v>
      </c>
      <c r="H929" s="5">
        <v>0.39270060099999998</v>
      </c>
      <c r="I929" s="5">
        <v>-0.40591659699999999</v>
      </c>
      <c r="J929" s="5">
        <v>0.28909528600000001</v>
      </c>
      <c r="K929" s="5">
        <v>0.40591659699999999</v>
      </c>
      <c r="L929" s="5">
        <v>0.20729939900000011</v>
      </c>
      <c r="M929" s="5">
        <v>1.0158928309999999</v>
      </c>
      <c r="N929" s="5">
        <v>0.37948460499999997</v>
      </c>
      <c r="O929" s="5">
        <v>0.72412071</v>
      </c>
      <c r="P929" s="5">
        <v>2.2976887179999999</v>
      </c>
      <c r="Q929" s="5">
        <f t="shared" si="91"/>
        <v>9.0220836867946935E-2</v>
      </c>
      <c r="R929" s="5">
        <f t="shared" si="92"/>
        <v>0.44213684083554788</v>
      </c>
      <c r="S929" s="5">
        <f t="shared" si="93"/>
        <v>0.16515927593983162</v>
      </c>
      <c r="T929" s="5">
        <f t="shared" si="94"/>
        <v>0.60729611677537954</v>
      </c>
      <c r="U929" s="5">
        <f t="shared" si="95"/>
        <v>2.6770330538178224</v>
      </c>
    </row>
    <row r="930" spans="1:21" hidden="1" x14ac:dyDescent="0.25">
      <c r="A930">
        <v>1050</v>
      </c>
      <c r="B930">
        <v>1400000</v>
      </c>
      <c r="C930">
        <v>1</v>
      </c>
      <c r="D930">
        <v>0</v>
      </c>
      <c r="E930">
        <v>0.65</v>
      </c>
      <c r="F930">
        <f t="shared" si="90"/>
        <v>0.65</v>
      </c>
      <c r="G930" s="5">
        <v>0.71947723900000005</v>
      </c>
      <c r="H930" s="5">
        <v>0.41641334299999999</v>
      </c>
      <c r="I930" s="5">
        <v>-0.42444883799999999</v>
      </c>
      <c r="J930" s="5">
        <v>0.28052276100000001</v>
      </c>
      <c r="K930" s="5">
        <v>0.42444883799999999</v>
      </c>
      <c r="L930" s="5">
        <v>0.233586657</v>
      </c>
      <c r="M930" s="5">
        <v>1.0145056400000001</v>
      </c>
      <c r="N930" s="5">
        <v>0.40837784799999999</v>
      </c>
      <c r="O930" s="5">
        <v>0.72751273400000005</v>
      </c>
      <c r="P930" s="5">
        <v>2.361441744</v>
      </c>
      <c r="Q930" s="5">
        <f t="shared" si="91"/>
        <v>9.8916967819977678E-2</v>
      </c>
      <c r="R930" s="5">
        <f t="shared" si="92"/>
        <v>0.42961281707570254</v>
      </c>
      <c r="S930" s="5">
        <f t="shared" si="93"/>
        <v>0.17293581306319109</v>
      </c>
      <c r="T930" s="5">
        <f t="shared" si="94"/>
        <v>0.60254863013889359</v>
      </c>
      <c r="U930" s="5">
        <f t="shared" si="95"/>
        <v>2.4842327882583879</v>
      </c>
    </row>
    <row r="931" spans="1:21" hidden="1" x14ac:dyDescent="0.25">
      <c r="A931">
        <v>1050</v>
      </c>
      <c r="B931">
        <v>1400000</v>
      </c>
      <c r="C931">
        <v>1</v>
      </c>
      <c r="D931">
        <v>0</v>
      </c>
      <c r="E931">
        <v>0.70000000000000007</v>
      </c>
      <c r="F931">
        <f t="shared" si="90"/>
        <v>0.70000000000000007</v>
      </c>
      <c r="G931" s="5">
        <v>0.72752554700000005</v>
      </c>
      <c r="H931" s="5">
        <v>0.43944596000000002</v>
      </c>
      <c r="I931" s="5">
        <v>-0.44180343</v>
      </c>
      <c r="J931" s="5">
        <v>0.27247445299999989</v>
      </c>
      <c r="K931" s="5">
        <v>0.44180343</v>
      </c>
      <c r="L931" s="5">
        <v>0.26055403999999999</v>
      </c>
      <c r="M931" s="5">
        <v>1.0132476640000001</v>
      </c>
      <c r="N931" s="5">
        <v>0.43708849000000011</v>
      </c>
      <c r="O931" s="5">
        <v>0.72988301700000002</v>
      </c>
      <c r="P931" s="5">
        <v>2.4251680769999999</v>
      </c>
      <c r="Q931" s="5">
        <f t="shared" si="91"/>
        <v>0.10743751844297429</v>
      </c>
      <c r="R931" s="5">
        <f t="shared" si="92"/>
        <v>0.41780513013078069</v>
      </c>
      <c r="S931" s="5">
        <f t="shared" si="93"/>
        <v>0.1802301845159906</v>
      </c>
      <c r="T931" s="5">
        <f t="shared" si="94"/>
        <v>0.59803531464677129</v>
      </c>
      <c r="U931" s="5">
        <f t="shared" si="95"/>
        <v>2.3181751228452616</v>
      </c>
    </row>
    <row r="932" spans="1:21" hidden="1" x14ac:dyDescent="0.25">
      <c r="A932">
        <v>1050</v>
      </c>
      <c r="B932">
        <v>1400000</v>
      </c>
      <c r="C932">
        <v>1</v>
      </c>
      <c r="D932">
        <v>0</v>
      </c>
      <c r="E932">
        <v>0.75</v>
      </c>
      <c r="F932">
        <f t="shared" si="90"/>
        <v>0.75</v>
      </c>
      <c r="G932" s="5">
        <v>0.735099112</v>
      </c>
      <c r="H932" s="5">
        <v>0.46186632700000002</v>
      </c>
      <c r="I932" s="5">
        <v>-0.45809547</v>
      </c>
      <c r="J932" s="5">
        <v>0.264900888</v>
      </c>
      <c r="K932" s="5">
        <v>0.45809547</v>
      </c>
      <c r="L932" s="5">
        <v>0.28813367299999998</v>
      </c>
      <c r="M932" s="5">
        <v>1.012102754</v>
      </c>
      <c r="N932" s="5">
        <v>0.46563718399999998</v>
      </c>
      <c r="O932" s="5">
        <v>0.73132825499999998</v>
      </c>
      <c r="P932" s="5">
        <v>2.488869969</v>
      </c>
      <c r="Q932" s="5">
        <f t="shared" si="91"/>
        <v>0.11576887366107311</v>
      </c>
      <c r="R932" s="5">
        <f t="shared" si="92"/>
        <v>0.4066515192059838</v>
      </c>
      <c r="S932" s="5">
        <f t="shared" si="93"/>
        <v>0.18708779076437154</v>
      </c>
      <c r="T932" s="5">
        <f t="shared" si="94"/>
        <v>0.5937393099703554</v>
      </c>
      <c r="U932" s="5">
        <f t="shared" si="95"/>
        <v>2.1735866223261073</v>
      </c>
    </row>
    <row r="933" spans="1:21" hidden="1" x14ac:dyDescent="0.25">
      <c r="A933">
        <v>1050</v>
      </c>
      <c r="B933">
        <v>1400000</v>
      </c>
      <c r="C933">
        <v>1</v>
      </c>
      <c r="D933">
        <v>0</v>
      </c>
      <c r="E933">
        <v>0.8</v>
      </c>
      <c r="F933">
        <f t="shared" si="90"/>
        <v>0.8</v>
      </c>
      <c r="G933" s="5">
        <v>0.74224103699999999</v>
      </c>
      <c r="H933" s="5">
        <v>0.48373315900000002</v>
      </c>
      <c r="I933" s="5">
        <v>-0.47342479500000001</v>
      </c>
      <c r="J933" s="5">
        <v>0.25775896300000001</v>
      </c>
      <c r="K933" s="5">
        <v>0.47342479500000001</v>
      </c>
      <c r="L933" s="5">
        <v>0.31626684100000002</v>
      </c>
      <c r="M933" s="5">
        <v>1.0110572790000001</v>
      </c>
      <c r="N933" s="5">
        <v>0.49404152299999998</v>
      </c>
      <c r="O933" s="5">
        <v>0.73193267299999998</v>
      </c>
      <c r="P933" s="5">
        <v>2.5525494009999998</v>
      </c>
      <c r="Q933" s="5">
        <f t="shared" si="91"/>
        <v>0.12390233892284226</v>
      </c>
      <c r="R933" s="5">
        <f t="shared" si="92"/>
        <v>0.39609704658562256</v>
      </c>
      <c r="S933" s="5">
        <f t="shared" si="93"/>
        <v>0.19354827091943907</v>
      </c>
      <c r="T933" s="5">
        <f t="shared" si="94"/>
        <v>0.58964531750506166</v>
      </c>
      <c r="U933" s="5">
        <f t="shared" si="95"/>
        <v>2.0465026357713665</v>
      </c>
    </row>
    <row r="934" spans="1:21" hidden="1" x14ac:dyDescent="0.25">
      <c r="A934">
        <v>1050</v>
      </c>
      <c r="B934">
        <v>1400000</v>
      </c>
      <c r="C934">
        <v>1</v>
      </c>
      <c r="D934">
        <v>0</v>
      </c>
      <c r="E934">
        <v>0.85000000000000009</v>
      </c>
      <c r="F934">
        <f t="shared" si="90"/>
        <v>0.85000000000000009</v>
      </c>
      <c r="G934" s="5">
        <v>0.74898910100000005</v>
      </c>
      <c r="H934" s="5">
        <v>0.50509755999999995</v>
      </c>
      <c r="I934" s="5">
        <v>-0.48787852900000001</v>
      </c>
      <c r="J934" s="5">
        <v>0.25101089900000001</v>
      </c>
      <c r="K934" s="5">
        <v>0.48787852900000001</v>
      </c>
      <c r="L934" s="5">
        <v>0.34490244000000009</v>
      </c>
      <c r="M934" s="5">
        <v>1.010099673</v>
      </c>
      <c r="N934" s="5">
        <v>0.52231659099999983</v>
      </c>
      <c r="O934" s="5">
        <v>0.73177007000000005</v>
      </c>
      <c r="P934" s="5">
        <v>2.6162081320000001</v>
      </c>
      <c r="Q934" s="5">
        <f t="shared" si="91"/>
        <v>0.13183295158414413</v>
      </c>
      <c r="R934" s="5">
        <f t="shared" si="92"/>
        <v>0.38609301020244674</v>
      </c>
      <c r="S934" s="5">
        <f t="shared" si="93"/>
        <v>0.19964642132684873</v>
      </c>
      <c r="T934" s="5">
        <f t="shared" si="94"/>
        <v>0.58573943152929542</v>
      </c>
      <c r="U934" s="5">
        <f t="shared" si="95"/>
        <v>1.9338839516204462</v>
      </c>
    </row>
    <row r="935" spans="1:21" hidden="1" x14ac:dyDescent="0.25">
      <c r="A935">
        <v>1050</v>
      </c>
      <c r="B935">
        <v>1400000</v>
      </c>
      <c r="C935">
        <v>1</v>
      </c>
      <c r="D935">
        <v>0</v>
      </c>
      <c r="E935">
        <v>0.9</v>
      </c>
      <c r="F935">
        <f t="shared" si="90"/>
        <v>0.9</v>
      </c>
      <c r="G935" s="5">
        <v>0.75537658299999999</v>
      </c>
      <c r="H935" s="5">
        <v>0.52600426700000003</v>
      </c>
      <c r="I935" s="5">
        <v>-0.501533122</v>
      </c>
      <c r="J935" s="5">
        <v>0.24462341700000001</v>
      </c>
      <c r="K935" s="5">
        <v>0.501533122</v>
      </c>
      <c r="L935" s="5">
        <v>0.373995733</v>
      </c>
      <c r="M935" s="5">
        <v>1.0092200440000001</v>
      </c>
      <c r="N935" s="5">
        <v>0.55047541200000005</v>
      </c>
      <c r="O935" s="5">
        <v>0.73090543799999996</v>
      </c>
      <c r="P935" s="5">
        <v>2.6798477279999999</v>
      </c>
      <c r="Q935" s="5">
        <f t="shared" si="91"/>
        <v>0.13955857606846833</v>
      </c>
      <c r="R935" s="5">
        <f t="shared" si="92"/>
        <v>0.37659604068369668</v>
      </c>
      <c r="S935" s="5">
        <f t="shared" si="93"/>
        <v>0.20541294426860066</v>
      </c>
      <c r="T935" s="5">
        <f t="shared" si="94"/>
        <v>0.58200898495229736</v>
      </c>
      <c r="U935" s="5">
        <f t="shared" si="95"/>
        <v>1.8333608041334277</v>
      </c>
    </row>
    <row r="936" spans="1:21" hidden="1" x14ac:dyDescent="0.25">
      <c r="A936">
        <v>1050</v>
      </c>
      <c r="B936">
        <v>1400000</v>
      </c>
      <c r="C936">
        <v>1</v>
      </c>
      <c r="D936">
        <v>0</v>
      </c>
      <c r="E936">
        <v>0.95000000000000007</v>
      </c>
      <c r="F936">
        <f t="shared" si="90"/>
        <v>0.95000000000000007</v>
      </c>
      <c r="G936" s="5">
        <v>0.76143295099999997</v>
      </c>
      <c r="H936" s="5">
        <v>0.54649264399999997</v>
      </c>
      <c r="I936" s="5">
        <v>-0.51445600400000002</v>
      </c>
      <c r="J936" s="5">
        <v>0.238567049</v>
      </c>
      <c r="K936" s="5">
        <v>0.51445600400000002</v>
      </c>
      <c r="L936" s="5">
        <v>0.40350735600000009</v>
      </c>
      <c r="M936" s="5">
        <v>1.008409898</v>
      </c>
      <c r="N936" s="5">
        <v>0.57852928399999992</v>
      </c>
      <c r="O936" s="5">
        <v>0.72939631100000002</v>
      </c>
      <c r="P936" s="5">
        <v>2.7434695910000002</v>
      </c>
      <c r="Q936" s="5">
        <f t="shared" si="91"/>
        <v>0.14707921579437694</v>
      </c>
      <c r="R936" s="5">
        <f t="shared" si="92"/>
        <v>0.36756736845493249</v>
      </c>
      <c r="S936" s="5">
        <f t="shared" si="93"/>
        <v>0.21087504884248592</v>
      </c>
      <c r="T936" s="5">
        <f t="shared" si="94"/>
        <v>0.57844241729741841</v>
      </c>
      <c r="U936" s="5">
        <f t="shared" si="95"/>
        <v>1.7430576565247822</v>
      </c>
    </row>
    <row r="937" spans="1:21" hidden="1" x14ac:dyDescent="0.25">
      <c r="A937">
        <v>1050</v>
      </c>
      <c r="B937">
        <v>1400000</v>
      </c>
      <c r="C937">
        <v>1</v>
      </c>
      <c r="D937">
        <v>0</v>
      </c>
      <c r="E937">
        <v>1</v>
      </c>
      <c r="F937">
        <f t="shared" si="90"/>
        <v>1</v>
      </c>
      <c r="G937" s="5">
        <v>0.76718440600000004</v>
      </c>
      <c r="H937" s="5">
        <v>0.56659749299999995</v>
      </c>
      <c r="I937" s="5">
        <v>-0.52670692100000005</v>
      </c>
      <c r="J937" s="5">
        <v>0.23281559399999999</v>
      </c>
      <c r="K937" s="5">
        <v>0.52670692100000005</v>
      </c>
      <c r="L937" s="5">
        <v>0.43340250699999999</v>
      </c>
      <c r="M937" s="5">
        <v>1.0076618909999999</v>
      </c>
      <c r="N937" s="5">
        <v>0.60648806499999985</v>
      </c>
      <c r="O937" s="5">
        <v>0.72729383400000014</v>
      </c>
      <c r="P937" s="5">
        <v>2.8070749780000002</v>
      </c>
      <c r="Q937" s="5">
        <f t="shared" si="91"/>
        <v>0.15439648402580006</v>
      </c>
      <c r="R937" s="5">
        <f t="shared" si="92"/>
        <v>0.35897220376989875</v>
      </c>
      <c r="S937" s="5">
        <f t="shared" si="93"/>
        <v>0.2160569524338512</v>
      </c>
      <c r="T937" s="5">
        <f t="shared" si="94"/>
        <v>0.57502915620374995</v>
      </c>
      <c r="U937" s="5">
        <f t="shared" si="95"/>
        <v>1.6614702731207087</v>
      </c>
    </row>
    <row r="938" spans="1:21" hidden="1" x14ac:dyDescent="0.25">
      <c r="A938">
        <v>1050</v>
      </c>
      <c r="B938">
        <v>1500000</v>
      </c>
      <c r="C938">
        <v>1</v>
      </c>
      <c r="D938">
        <v>0</v>
      </c>
      <c r="E938">
        <v>0.60000000000000009</v>
      </c>
      <c r="F938">
        <f t="shared" si="90"/>
        <v>0.60000000000000009</v>
      </c>
      <c r="G938" s="5">
        <v>0.70263176500000002</v>
      </c>
      <c r="H938" s="5">
        <v>0.39048391900000001</v>
      </c>
      <c r="I938" s="5">
        <v>-0.41387886600000001</v>
      </c>
      <c r="J938" s="5">
        <v>0.29736823499999998</v>
      </c>
      <c r="K938" s="5">
        <v>0.41387886600000001</v>
      </c>
      <c r="L938" s="5">
        <v>0.2095160810000001</v>
      </c>
      <c r="M938" s="5">
        <v>0.99138466400000003</v>
      </c>
      <c r="N938" s="5">
        <v>0.36708897200000001</v>
      </c>
      <c r="O938" s="5">
        <v>0.72602671200000002</v>
      </c>
      <c r="P938" s="5">
        <v>2.2792368180000002</v>
      </c>
      <c r="Q938" s="5">
        <f t="shared" si="91"/>
        <v>9.1923787535095919E-2</v>
      </c>
      <c r="R938" s="5">
        <f t="shared" si="92"/>
        <v>0.43496342993876641</v>
      </c>
      <c r="S938" s="5">
        <f t="shared" si="93"/>
        <v>0.16105784581091301</v>
      </c>
      <c r="T938" s="5">
        <f t="shared" si="94"/>
        <v>0.59602127574967945</v>
      </c>
      <c r="U938" s="5">
        <f t="shared" si="95"/>
        <v>2.7006658865251878</v>
      </c>
    </row>
    <row r="939" spans="1:21" hidden="1" x14ac:dyDescent="0.25">
      <c r="A939">
        <v>1050</v>
      </c>
      <c r="B939">
        <v>1500000</v>
      </c>
      <c r="C939">
        <v>1</v>
      </c>
      <c r="D939">
        <v>0</v>
      </c>
      <c r="E939">
        <v>0.65</v>
      </c>
      <c r="F939">
        <f t="shared" si="90"/>
        <v>0.65</v>
      </c>
      <c r="G939" s="5">
        <v>0.71143249500000005</v>
      </c>
      <c r="H939" s="5">
        <v>0.41391605199999998</v>
      </c>
      <c r="I939" s="5">
        <v>-0.432787017</v>
      </c>
      <c r="J939" s="5">
        <v>0.28856750499999989</v>
      </c>
      <c r="K939" s="5">
        <v>0.432787017</v>
      </c>
      <c r="L939" s="5">
        <v>0.23608394799999999</v>
      </c>
      <c r="M939" s="5">
        <v>0.99007797300000011</v>
      </c>
      <c r="N939" s="5">
        <v>0.39504508700000002</v>
      </c>
      <c r="O939" s="5">
        <v>0.73030346000000002</v>
      </c>
      <c r="P939" s="5">
        <v>2.3425615299999998</v>
      </c>
      <c r="Q939" s="5">
        <f t="shared" si="91"/>
        <v>0.1007802548520465</v>
      </c>
      <c r="R939" s="5">
        <f t="shared" si="92"/>
        <v>0.42264758484273413</v>
      </c>
      <c r="S939" s="5">
        <f t="shared" si="93"/>
        <v>0.16863808354267645</v>
      </c>
      <c r="T939" s="5">
        <f t="shared" si="94"/>
        <v>0.59128566838541063</v>
      </c>
      <c r="U939" s="5">
        <f t="shared" si="95"/>
        <v>2.5062404408537806</v>
      </c>
    </row>
    <row r="940" spans="1:21" hidden="1" x14ac:dyDescent="0.25">
      <c r="A940">
        <v>1050</v>
      </c>
      <c r="B940">
        <v>1500000</v>
      </c>
      <c r="C940">
        <v>1</v>
      </c>
      <c r="D940">
        <v>0</v>
      </c>
      <c r="E940">
        <v>0.70000000000000007</v>
      </c>
      <c r="F940">
        <f t="shared" si="90"/>
        <v>0.70000000000000007</v>
      </c>
      <c r="G940" s="5">
        <v>0.71969549899999996</v>
      </c>
      <c r="H940" s="5">
        <v>0.436660459</v>
      </c>
      <c r="I940" s="5">
        <v>-0.45049539399999999</v>
      </c>
      <c r="J940" s="5">
        <v>0.28030450099999998</v>
      </c>
      <c r="K940" s="5">
        <v>0.45049539399999999</v>
      </c>
      <c r="L940" s="5">
        <v>0.26333954100000012</v>
      </c>
      <c r="M940" s="5">
        <v>0.98889560399999987</v>
      </c>
      <c r="N940" s="5">
        <v>0.42282552400000001</v>
      </c>
      <c r="O940" s="5">
        <v>0.73353043399999995</v>
      </c>
      <c r="P940" s="5">
        <v>2.4058605640000001</v>
      </c>
      <c r="Q940" s="5">
        <f t="shared" si="91"/>
        <v>0.10945752423913133</v>
      </c>
      <c r="R940" s="5">
        <f t="shared" si="92"/>
        <v>0.41103612520081195</v>
      </c>
      <c r="S940" s="5">
        <f t="shared" si="93"/>
        <v>0.17574814198583791</v>
      </c>
      <c r="T940" s="5">
        <f t="shared" si="94"/>
        <v>0.58678426718664989</v>
      </c>
      <c r="U940" s="5">
        <f t="shared" si="95"/>
        <v>2.3387793495645259</v>
      </c>
    </row>
    <row r="941" spans="1:21" hidden="1" x14ac:dyDescent="0.25">
      <c r="A941">
        <v>1050</v>
      </c>
      <c r="B941">
        <v>1500000</v>
      </c>
      <c r="C941">
        <v>1</v>
      </c>
      <c r="D941">
        <v>0</v>
      </c>
      <c r="E941">
        <v>0.75</v>
      </c>
      <c r="F941">
        <f t="shared" si="90"/>
        <v>0.75</v>
      </c>
      <c r="G941" s="5">
        <v>0.72747152699999995</v>
      </c>
      <c r="H941" s="5">
        <v>0.45878570000000002</v>
      </c>
      <c r="I941" s="5">
        <v>-0.46712119400000002</v>
      </c>
      <c r="J941" s="5">
        <v>0.27252847299999999</v>
      </c>
      <c r="K941" s="5">
        <v>0.46712119400000002</v>
      </c>
      <c r="L941" s="5">
        <v>0.29121429999999998</v>
      </c>
      <c r="M941" s="5">
        <v>0.98782185999999994</v>
      </c>
      <c r="N941" s="5">
        <v>0.45045020600000002</v>
      </c>
      <c r="O941" s="5">
        <v>0.73580702099999995</v>
      </c>
      <c r="P941" s="5">
        <v>2.4691360329999998</v>
      </c>
      <c r="Q941" s="5">
        <f t="shared" si="91"/>
        <v>0.11794178048836566</v>
      </c>
      <c r="R941" s="5">
        <f t="shared" si="92"/>
        <v>0.40006781594766838</v>
      </c>
      <c r="S941" s="5">
        <f t="shared" si="93"/>
        <v>0.18243231639720681</v>
      </c>
      <c r="T941" s="5">
        <f t="shared" si="94"/>
        <v>0.58250013234487519</v>
      </c>
      <c r="U941" s="5">
        <f t="shared" si="95"/>
        <v>2.1929657192786363</v>
      </c>
    </row>
    <row r="942" spans="1:21" hidden="1" x14ac:dyDescent="0.25">
      <c r="A942">
        <v>1050</v>
      </c>
      <c r="B942">
        <v>1500000</v>
      </c>
      <c r="C942">
        <v>1</v>
      </c>
      <c r="D942">
        <v>0</v>
      </c>
      <c r="E942">
        <v>0.8</v>
      </c>
      <c r="F942">
        <f t="shared" si="90"/>
        <v>0.8</v>
      </c>
      <c r="G942" s="5">
        <v>0.73480479499999996</v>
      </c>
      <c r="H942" s="5">
        <v>0.48035108100000001</v>
      </c>
      <c r="I942" s="5">
        <v>-0.48276606700000002</v>
      </c>
      <c r="J942" s="5">
        <v>0.26519520499999999</v>
      </c>
      <c r="K942" s="5">
        <v>0.48276606700000002</v>
      </c>
      <c r="L942" s="5">
        <v>0.31964891899999998</v>
      </c>
      <c r="M942" s="5">
        <v>0.98684352299999989</v>
      </c>
      <c r="N942" s="5">
        <v>0.47793609500000001</v>
      </c>
      <c r="O942" s="5">
        <v>0.73721978099999996</v>
      </c>
      <c r="P942" s="5">
        <v>2.5323898090000001</v>
      </c>
      <c r="Q942" s="5">
        <f t="shared" si="91"/>
        <v>0.12622421629718381</v>
      </c>
      <c r="R942" s="5">
        <f t="shared" si="92"/>
        <v>0.38968863304251272</v>
      </c>
      <c r="S942" s="5">
        <f t="shared" si="93"/>
        <v>0.18872927592009592</v>
      </c>
      <c r="T942" s="5">
        <f t="shared" si="94"/>
        <v>0.5784179089626087</v>
      </c>
      <c r="U942" s="5">
        <f t="shared" si="95"/>
        <v>2.0648022472544154</v>
      </c>
    </row>
    <row r="943" spans="1:21" hidden="1" x14ac:dyDescent="0.25">
      <c r="A943">
        <v>1050</v>
      </c>
      <c r="B943">
        <v>1500000</v>
      </c>
      <c r="C943">
        <v>1</v>
      </c>
      <c r="D943">
        <v>0</v>
      </c>
      <c r="E943">
        <v>0.85000000000000009</v>
      </c>
      <c r="F943">
        <f t="shared" si="90"/>
        <v>0.85000000000000009</v>
      </c>
      <c r="G943" s="5">
        <v>0.74173404700000001</v>
      </c>
      <c r="H943" s="5">
        <v>0.50140822799999996</v>
      </c>
      <c r="I943" s="5">
        <v>-0.497518721</v>
      </c>
      <c r="J943" s="5">
        <v>0.25826595299999999</v>
      </c>
      <c r="K943" s="5">
        <v>0.497518721</v>
      </c>
      <c r="L943" s="5">
        <v>0.34859177200000008</v>
      </c>
      <c r="M943" s="5">
        <v>0.98594937299999996</v>
      </c>
      <c r="N943" s="5">
        <v>0.50529773499999986</v>
      </c>
      <c r="O943" s="5">
        <v>0.73784453999999999</v>
      </c>
      <c r="P943" s="5">
        <v>2.5956235539999999</v>
      </c>
      <c r="Q943" s="5">
        <f t="shared" si="91"/>
        <v>0.13429981842428604</v>
      </c>
      <c r="R943" s="5">
        <f t="shared" si="92"/>
        <v>0.37985068038105801</v>
      </c>
      <c r="S943" s="5">
        <f t="shared" si="93"/>
        <v>0.19467296566226175</v>
      </c>
      <c r="T943" s="5">
        <f t="shared" si="94"/>
        <v>0.57452364604331974</v>
      </c>
      <c r="U943" s="5">
        <f t="shared" si="95"/>
        <v>1.9512246042424874</v>
      </c>
    </row>
    <row r="944" spans="1:21" hidden="1" x14ac:dyDescent="0.25">
      <c r="A944">
        <v>1050</v>
      </c>
      <c r="B944">
        <v>1500000</v>
      </c>
      <c r="C944">
        <v>1</v>
      </c>
      <c r="D944">
        <v>0</v>
      </c>
      <c r="E944">
        <v>0.9</v>
      </c>
      <c r="F944">
        <f t="shared" si="90"/>
        <v>0.9</v>
      </c>
      <c r="G944" s="5">
        <v>0.74829341599999999</v>
      </c>
      <c r="H944" s="5">
        <v>0.52200233900000004</v>
      </c>
      <c r="I944" s="5">
        <v>-0.51145700400000005</v>
      </c>
      <c r="J944" s="5">
        <v>0.25170658400000001</v>
      </c>
      <c r="K944" s="5">
        <v>0.51145700400000005</v>
      </c>
      <c r="L944" s="5">
        <v>0.37799766099999998</v>
      </c>
      <c r="M944" s="5">
        <v>0.98512982799999993</v>
      </c>
      <c r="N944" s="5">
        <v>0.53254767400000003</v>
      </c>
      <c r="O944" s="5">
        <v>0.737748081</v>
      </c>
      <c r="P944" s="5">
        <v>2.6588387509999998</v>
      </c>
      <c r="Q944" s="5">
        <f t="shared" si="91"/>
        <v>0.14216644798705208</v>
      </c>
      <c r="R944" s="5">
        <f t="shared" si="92"/>
        <v>0.37051130973229901</v>
      </c>
      <c r="S944" s="5">
        <f t="shared" si="93"/>
        <v>0.20029333249325734</v>
      </c>
      <c r="T944" s="5">
        <f t="shared" si="94"/>
        <v>0.57080464222555638</v>
      </c>
      <c r="U944" s="5">
        <f t="shared" si="95"/>
        <v>1.8498434527009124</v>
      </c>
    </row>
    <row r="945" spans="1:21" hidden="1" x14ac:dyDescent="0.25">
      <c r="A945">
        <v>1050</v>
      </c>
      <c r="B945">
        <v>1500000</v>
      </c>
      <c r="C945">
        <v>1</v>
      </c>
      <c r="D945">
        <v>0</v>
      </c>
      <c r="E945">
        <v>0.95000000000000007</v>
      </c>
      <c r="F945">
        <f t="shared" si="90"/>
        <v>0.95000000000000007</v>
      </c>
      <c r="G945" s="5">
        <v>0.75451312199999998</v>
      </c>
      <c r="H945" s="5">
        <v>0.54217317700000001</v>
      </c>
      <c r="I945" s="5">
        <v>-0.52464956500000004</v>
      </c>
      <c r="J945" s="5">
        <v>0.24548687799999999</v>
      </c>
      <c r="K945" s="5">
        <v>0.52464956500000004</v>
      </c>
      <c r="L945" s="5">
        <v>0.40782682300000012</v>
      </c>
      <c r="M945" s="5">
        <v>0.98437667899999992</v>
      </c>
      <c r="N945" s="5">
        <v>0.55969678899999997</v>
      </c>
      <c r="O945" s="5">
        <v>0.73698951000000001</v>
      </c>
      <c r="P945" s="5">
        <v>2.722036734</v>
      </c>
      <c r="Q945" s="5">
        <f t="shared" si="91"/>
        <v>0.14982414377659903</v>
      </c>
      <c r="R945" s="5">
        <f t="shared" si="92"/>
        <v>0.36163240073306069</v>
      </c>
      <c r="S945" s="5">
        <f t="shared" si="93"/>
        <v>0.20561691251592046</v>
      </c>
      <c r="T945" s="5">
        <f t="shared" si="94"/>
        <v>0.56724931324898109</v>
      </c>
      <c r="U945" s="5">
        <f t="shared" si="95"/>
        <v>1.7587677798880494</v>
      </c>
    </row>
    <row r="946" spans="1:21" hidden="1" x14ac:dyDescent="0.25">
      <c r="A946">
        <v>1050</v>
      </c>
      <c r="B946">
        <v>1500000</v>
      </c>
      <c r="C946">
        <v>1</v>
      </c>
      <c r="D946">
        <v>0</v>
      </c>
      <c r="E946">
        <v>1</v>
      </c>
      <c r="F946">
        <f t="shared" si="90"/>
        <v>1</v>
      </c>
      <c r="G946" s="5">
        <v>0.76042003300000005</v>
      </c>
      <c r="H946" s="5">
        <v>0.561955918</v>
      </c>
      <c r="I946" s="5">
        <v>-0.537157251</v>
      </c>
      <c r="J946" s="5">
        <v>0.23957996699999989</v>
      </c>
      <c r="K946" s="5">
        <v>0.537157251</v>
      </c>
      <c r="L946" s="5">
        <v>0.438044082</v>
      </c>
      <c r="M946" s="5">
        <v>0.9836828150000001</v>
      </c>
      <c r="N946" s="5">
        <v>0.586754585</v>
      </c>
      <c r="O946" s="5">
        <v>0.73562136600000005</v>
      </c>
      <c r="P946" s="5">
        <v>2.7852187000000002</v>
      </c>
      <c r="Q946" s="5">
        <f t="shared" si="91"/>
        <v>0.15727457308828208</v>
      </c>
      <c r="R946" s="5">
        <f t="shared" si="92"/>
        <v>0.35317973952996939</v>
      </c>
      <c r="S946" s="5">
        <f t="shared" si="93"/>
        <v>0.21066732928369322</v>
      </c>
      <c r="T946" s="5">
        <f t="shared" si="94"/>
        <v>0.56384706881366264</v>
      </c>
      <c r="U946" s="5">
        <f t="shared" si="95"/>
        <v>1.6764808322716387</v>
      </c>
    </row>
    <row r="947" spans="1:21" hidden="1" x14ac:dyDescent="0.25">
      <c r="A947">
        <v>1050</v>
      </c>
      <c r="B947">
        <v>1600000</v>
      </c>
      <c r="C947">
        <v>1</v>
      </c>
      <c r="D947">
        <v>0</v>
      </c>
      <c r="E947">
        <v>0.60000000000000009</v>
      </c>
      <c r="F947">
        <f t="shared" si="90"/>
        <v>0.60000000000000009</v>
      </c>
      <c r="G947" s="5">
        <v>0.69491817899999997</v>
      </c>
      <c r="H947" s="5">
        <v>0.38849145699999998</v>
      </c>
      <c r="I947" s="5">
        <v>-0.42120100999999999</v>
      </c>
      <c r="J947" s="5">
        <v>0.30508182099999998</v>
      </c>
      <c r="K947" s="5">
        <v>0.42120100999999999</v>
      </c>
      <c r="L947" s="5">
        <v>0.2115085430000001</v>
      </c>
      <c r="M947" s="5">
        <v>0.96863534799999995</v>
      </c>
      <c r="N947" s="5">
        <v>0.35578190399999998</v>
      </c>
      <c r="O947" s="5">
        <v>0.72762773199999997</v>
      </c>
      <c r="P947" s="5">
        <v>2.2622086260000001</v>
      </c>
      <c r="Q947" s="5">
        <f t="shared" si="91"/>
        <v>9.3496479753941181E-2</v>
      </c>
      <c r="R947" s="5">
        <f t="shared" si="92"/>
        <v>0.42818126359668468</v>
      </c>
      <c r="S947" s="5">
        <f t="shared" si="93"/>
        <v>0.15727192439765719</v>
      </c>
      <c r="T947" s="5">
        <f t="shared" si="94"/>
        <v>0.58545318799434187</v>
      </c>
      <c r="U947" s="5">
        <f t="shared" si="95"/>
        <v>2.7225537249359371</v>
      </c>
    </row>
    <row r="948" spans="1:21" hidden="1" x14ac:dyDescent="0.25">
      <c r="A948">
        <v>1050</v>
      </c>
      <c r="B948">
        <v>1600000</v>
      </c>
      <c r="C948">
        <v>1</v>
      </c>
      <c r="D948">
        <v>0</v>
      </c>
      <c r="E948">
        <v>0.65</v>
      </c>
      <c r="F948">
        <f t="shared" si="90"/>
        <v>0.65</v>
      </c>
      <c r="G948" s="5">
        <v>0.70393024199999998</v>
      </c>
      <c r="H948" s="5">
        <v>0.41167045800000002</v>
      </c>
      <c r="I948" s="5">
        <v>-0.44045672600000002</v>
      </c>
      <c r="J948" s="5">
        <v>0.29606975800000002</v>
      </c>
      <c r="K948" s="5">
        <v>0.44045672600000002</v>
      </c>
      <c r="L948" s="5">
        <v>0.23832954200000001</v>
      </c>
      <c r="M948" s="5">
        <v>0.96740375799999989</v>
      </c>
      <c r="N948" s="5">
        <v>0.38288419000000001</v>
      </c>
      <c r="O948" s="5">
        <v>0.73271650999999993</v>
      </c>
      <c r="P948" s="5">
        <v>2.3251439739999999</v>
      </c>
      <c r="Q948" s="5">
        <f t="shared" si="91"/>
        <v>0.10250098259076666</v>
      </c>
      <c r="R948" s="5">
        <f t="shared" si="92"/>
        <v>0.41606187350874124</v>
      </c>
      <c r="S948" s="5">
        <f t="shared" si="93"/>
        <v>0.1646711748955981</v>
      </c>
      <c r="T948" s="5">
        <f t="shared" si="94"/>
        <v>0.58073304840433937</v>
      </c>
      <c r="U948" s="5">
        <f t="shared" si="95"/>
        <v>2.5266223658908453</v>
      </c>
    </row>
    <row r="949" spans="1:21" hidden="1" x14ac:dyDescent="0.25">
      <c r="A949">
        <v>1050</v>
      </c>
      <c r="B949">
        <v>1600000</v>
      </c>
      <c r="C949">
        <v>1</v>
      </c>
      <c r="D949">
        <v>0</v>
      </c>
      <c r="E949">
        <v>0.70000000000000007</v>
      </c>
      <c r="F949">
        <f t="shared" si="90"/>
        <v>0.70000000000000007</v>
      </c>
      <c r="G949" s="5">
        <v>0.71239212299999999</v>
      </c>
      <c r="H949" s="5">
        <v>0.43415476200000003</v>
      </c>
      <c r="I949" s="5">
        <v>-0.45849237100000001</v>
      </c>
      <c r="J949" s="5">
        <v>0.28760787700000001</v>
      </c>
      <c r="K949" s="5">
        <v>0.45849237100000001</v>
      </c>
      <c r="L949" s="5">
        <v>0.26584523799999998</v>
      </c>
      <c r="M949" s="5">
        <v>0.96629187500000002</v>
      </c>
      <c r="N949" s="5">
        <v>0.40981715299999999</v>
      </c>
      <c r="O949" s="5">
        <v>0.73672973199999992</v>
      </c>
      <c r="P949" s="5">
        <v>2.3880545139999998</v>
      </c>
      <c r="Q949" s="5">
        <f t="shared" si="91"/>
        <v>0.11132293523513759</v>
      </c>
      <c r="R949" s="5">
        <f t="shared" si="92"/>
        <v>0.40463560163099355</v>
      </c>
      <c r="S949" s="5">
        <f t="shared" si="93"/>
        <v>0.17161130560355373</v>
      </c>
      <c r="T949" s="5">
        <f t="shared" si="94"/>
        <v>0.5762469072345473</v>
      </c>
      <c r="U949" s="5">
        <f t="shared" si="95"/>
        <v>2.3578609824562418</v>
      </c>
    </row>
    <row r="950" spans="1:21" hidden="1" x14ac:dyDescent="0.25">
      <c r="A950">
        <v>1050</v>
      </c>
      <c r="B950">
        <v>1600000</v>
      </c>
      <c r="C950">
        <v>1</v>
      </c>
      <c r="D950">
        <v>0</v>
      </c>
      <c r="E950">
        <v>0.75</v>
      </c>
      <c r="F950">
        <f t="shared" si="90"/>
        <v>0.75</v>
      </c>
      <c r="G950" s="5">
        <v>0.72035574899999999</v>
      </c>
      <c r="H950" s="5">
        <v>0.45601354599999999</v>
      </c>
      <c r="I950" s="5">
        <v>-0.47542705400000002</v>
      </c>
      <c r="J950" s="5">
        <v>0.27964425100000001</v>
      </c>
      <c r="K950" s="5">
        <v>0.47542705400000002</v>
      </c>
      <c r="L950" s="5">
        <v>0.29398645400000001</v>
      </c>
      <c r="M950" s="5">
        <v>0.96528444399999991</v>
      </c>
      <c r="N950" s="5">
        <v>0.43660003800000002</v>
      </c>
      <c r="O950" s="5">
        <v>0.73976925700000007</v>
      </c>
      <c r="P950" s="5">
        <v>2.4509422409999999</v>
      </c>
      <c r="Q950" s="5">
        <f t="shared" si="91"/>
        <v>0.11994834030852219</v>
      </c>
      <c r="R950" s="5">
        <f t="shared" si="92"/>
        <v>0.39384218357024919</v>
      </c>
      <c r="S950" s="5">
        <f t="shared" si="93"/>
        <v>0.17813558830413909</v>
      </c>
      <c r="T950" s="5">
        <f t="shared" si="94"/>
        <v>0.57197777187438825</v>
      </c>
      <c r="U950" s="5">
        <f t="shared" si="95"/>
        <v>2.2109124140754193</v>
      </c>
    </row>
    <row r="951" spans="1:21" hidden="1" x14ac:dyDescent="0.25">
      <c r="A951">
        <v>1050</v>
      </c>
      <c r="B951">
        <v>1600000</v>
      </c>
      <c r="C951">
        <v>1</v>
      </c>
      <c r="D951">
        <v>0</v>
      </c>
      <c r="E951">
        <v>0.8</v>
      </c>
      <c r="F951">
        <f t="shared" si="90"/>
        <v>0.8</v>
      </c>
      <c r="G951" s="5">
        <v>0.72786635399999999</v>
      </c>
      <c r="H951" s="5">
        <v>0.477306656</v>
      </c>
      <c r="I951" s="5">
        <v>-0.49136408100000001</v>
      </c>
      <c r="J951" s="5">
        <v>0.27213364600000001</v>
      </c>
      <c r="K951" s="5">
        <v>0.49136408100000001</v>
      </c>
      <c r="L951" s="5">
        <v>0.32269334399999999</v>
      </c>
      <c r="M951" s="5">
        <v>0.96436862700000003</v>
      </c>
      <c r="N951" s="5">
        <v>0.46324923099999998</v>
      </c>
      <c r="O951" s="5">
        <v>0.74192377899999995</v>
      </c>
      <c r="P951" s="5">
        <v>2.5138089290000001</v>
      </c>
      <c r="Q951" s="5">
        <f t="shared" si="91"/>
        <v>0.12836828618011487</v>
      </c>
      <c r="R951" s="5">
        <f t="shared" si="92"/>
        <v>0.38362845157990133</v>
      </c>
      <c r="S951" s="5">
        <f t="shared" si="93"/>
        <v>0.18428179869035705</v>
      </c>
      <c r="T951" s="5">
        <f t="shared" si="94"/>
        <v>0.56791025027025843</v>
      </c>
      <c r="U951" s="5">
        <f t="shared" si="95"/>
        <v>2.0817490078035337</v>
      </c>
    </row>
    <row r="952" spans="1:21" hidden="1" x14ac:dyDescent="0.25">
      <c r="A952">
        <v>1050</v>
      </c>
      <c r="B952">
        <v>1600000</v>
      </c>
      <c r="C952">
        <v>1</v>
      </c>
      <c r="D952">
        <v>0</v>
      </c>
      <c r="E952">
        <v>0.85000000000000009</v>
      </c>
      <c r="F952">
        <f t="shared" si="90"/>
        <v>0.85000000000000009</v>
      </c>
      <c r="G952" s="5">
        <v>0.73496357599999995</v>
      </c>
      <c r="H952" s="5">
        <v>0.49808619199999998</v>
      </c>
      <c r="I952" s="5">
        <v>-0.50639361100000002</v>
      </c>
      <c r="J952" s="5">
        <v>0.26503642399999999</v>
      </c>
      <c r="K952" s="5">
        <v>0.50639361100000002</v>
      </c>
      <c r="L952" s="5">
        <v>0.35191380800000011</v>
      </c>
      <c r="M952" s="5">
        <v>0.96353354099999988</v>
      </c>
      <c r="N952" s="5">
        <v>0.48977877299999989</v>
      </c>
      <c r="O952" s="5">
        <v>0.74327099500000005</v>
      </c>
      <c r="P952" s="5">
        <v>2.5766561569999999</v>
      </c>
      <c r="Q952" s="5">
        <f t="shared" si="91"/>
        <v>0.13657771412144229</v>
      </c>
      <c r="R952" s="5">
        <f t="shared" si="92"/>
        <v>0.37394727208066508</v>
      </c>
      <c r="S952" s="5">
        <f t="shared" si="93"/>
        <v>0.19008309341912705</v>
      </c>
      <c r="T952" s="5">
        <f t="shared" si="94"/>
        <v>0.56403036549979213</v>
      </c>
      <c r="U952" s="5">
        <f t="shared" si="95"/>
        <v>1.967283177868552</v>
      </c>
    </row>
    <row r="953" spans="1:21" hidden="1" x14ac:dyDescent="0.25">
      <c r="A953">
        <v>1050</v>
      </c>
      <c r="B953">
        <v>1600000</v>
      </c>
      <c r="C953">
        <v>1</v>
      </c>
      <c r="D953">
        <v>0</v>
      </c>
      <c r="E953">
        <v>0.9</v>
      </c>
      <c r="F953">
        <f t="shared" si="90"/>
        <v>0.9</v>
      </c>
      <c r="G953" s="5">
        <v>0.74168233100000003</v>
      </c>
      <c r="H953" s="5">
        <v>0.51839776599999998</v>
      </c>
      <c r="I953" s="5">
        <v>-0.52059476000000005</v>
      </c>
      <c r="J953" s="5">
        <v>0.25831766900000003</v>
      </c>
      <c r="K953" s="5">
        <v>0.52059476000000005</v>
      </c>
      <c r="L953" s="5">
        <v>0.38160223399999998</v>
      </c>
      <c r="M953" s="5">
        <v>0.96276990200000001</v>
      </c>
      <c r="N953" s="5">
        <v>0.51620077199999992</v>
      </c>
      <c r="O953" s="5">
        <v>0.74387932500000009</v>
      </c>
      <c r="P953" s="5">
        <v>2.639485337</v>
      </c>
      <c r="Q953" s="5">
        <f t="shared" si="91"/>
        <v>0.14457448527966571</v>
      </c>
      <c r="R953" s="5">
        <f t="shared" si="92"/>
        <v>0.36475667756285779</v>
      </c>
      <c r="S953" s="5">
        <f t="shared" si="93"/>
        <v>0.1955687212063493</v>
      </c>
      <c r="T953" s="5">
        <f t="shared" si="94"/>
        <v>0.56032539876920706</v>
      </c>
      <c r="U953" s="5">
        <f t="shared" si="95"/>
        <v>1.8651074431171137</v>
      </c>
    </row>
    <row r="954" spans="1:21" hidden="1" x14ac:dyDescent="0.25">
      <c r="A954">
        <v>1050</v>
      </c>
      <c r="B954">
        <v>1600000</v>
      </c>
      <c r="C954">
        <v>1</v>
      </c>
      <c r="D954">
        <v>0</v>
      </c>
      <c r="E954">
        <v>0.95000000000000007</v>
      </c>
      <c r="F954">
        <f t="shared" si="90"/>
        <v>0.95000000000000007</v>
      </c>
      <c r="G954" s="5">
        <v>0.74805352999999997</v>
      </c>
      <c r="H954" s="5">
        <v>0.53828152399999996</v>
      </c>
      <c r="I954" s="5">
        <v>-0.53403730999999999</v>
      </c>
      <c r="J954" s="5">
        <v>0.25194646999999998</v>
      </c>
      <c r="K954" s="5">
        <v>0.53403730999999999</v>
      </c>
      <c r="L954" s="5">
        <v>0.41171847600000011</v>
      </c>
      <c r="M954" s="5">
        <v>0.96206974999999995</v>
      </c>
      <c r="N954" s="5">
        <v>0.54252573799999992</v>
      </c>
      <c r="O954" s="5">
        <v>0.743809316</v>
      </c>
      <c r="P954" s="5">
        <v>2.702297744</v>
      </c>
      <c r="Q954" s="5">
        <f t="shared" si="91"/>
        <v>0.1523586647378706</v>
      </c>
      <c r="R954" s="5">
        <f t="shared" si="92"/>
        <v>0.35601915152988411</v>
      </c>
      <c r="S954" s="5">
        <f t="shared" si="93"/>
        <v>0.20076460456831138</v>
      </c>
      <c r="T954" s="5">
        <f t="shared" si="94"/>
        <v>0.55678375609819553</v>
      </c>
      <c r="U954" s="5">
        <f t="shared" si="95"/>
        <v>1.7733163288190394</v>
      </c>
    </row>
    <row r="955" spans="1:21" hidden="1" x14ac:dyDescent="0.25">
      <c r="A955">
        <v>1050</v>
      </c>
      <c r="B955">
        <v>1600000</v>
      </c>
      <c r="C955">
        <v>1</v>
      </c>
      <c r="D955">
        <v>0</v>
      </c>
      <c r="E955">
        <v>1</v>
      </c>
      <c r="F955">
        <f t="shared" si="90"/>
        <v>1</v>
      </c>
      <c r="G955" s="5">
        <v>0.75410465800000004</v>
      </c>
      <c r="H955" s="5">
        <v>0.55777296099999996</v>
      </c>
      <c r="I955" s="5">
        <v>-0.54678309199999997</v>
      </c>
      <c r="J955" s="5">
        <v>0.24589534199999999</v>
      </c>
      <c r="K955" s="5">
        <v>0.54678309199999997</v>
      </c>
      <c r="L955" s="5">
        <v>0.44222703899999999</v>
      </c>
      <c r="M955" s="5">
        <v>0.96142622400000011</v>
      </c>
      <c r="N955" s="5">
        <v>0.56876282999999994</v>
      </c>
      <c r="O955" s="5">
        <v>0.74311478900000005</v>
      </c>
      <c r="P955" s="5">
        <v>2.765094527</v>
      </c>
      <c r="Q955" s="5">
        <f t="shared" si="91"/>
        <v>0.15993197870157297</v>
      </c>
      <c r="R955" s="5">
        <f t="shared" si="92"/>
        <v>0.34770103322402623</v>
      </c>
      <c r="S955" s="5">
        <f t="shared" si="93"/>
        <v>0.20569381062609871</v>
      </c>
      <c r="T955" s="5">
        <f t="shared" si="94"/>
        <v>0.55339484385012494</v>
      </c>
      <c r="U955" s="5">
        <f t="shared" si="95"/>
        <v>1.6903816024686427</v>
      </c>
    </row>
    <row r="956" spans="1:21" hidden="1" x14ac:dyDescent="0.25">
      <c r="A956">
        <v>1050</v>
      </c>
      <c r="B956">
        <v>1700000</v>
      </c>
      <c r="C956">
        <v>1</v>
      </c>
      <c r="D956">
        <v>0</v>
      </c>
      <c r="E956">
        <v>0.60000000000000009</v>
      </c>
      <c r="F956">
        <f t="shared" si="90"/>
        <v>0.60000000000000009</v>
      </c>
      <c r="G956" s="5">
        <v>0.68770237700000003</v>
      </c>
      <c r="H956" s="5">
        <v>0.38668968199999998</v>
      </c>
      <c r="I956" s="5">
        <v>-0.42796431099999999</v>
      </c>
      <c r="J956" s="5">
        <v>0.31229762300000002</v>
      </c>
      <c r="K956" s="5">
        <v>0.42796431099999999</v>
      </c>
      <c r="L956" s="5">
        <v>0.21331031800000011</v>
      </c>
      <c r="M956" s="5">
        <v>0.94744044300000008</v>
      </c>
      <c r="N956" s="5">
        <v>0.34541505300000003</v>
      </c>
      <c r="O956" s="5">
        <v>0.72897700600000004</v>
      </c>
      <c r="P956" s="5">
        <v>2.2464277479999999</v>
      </c>
      <c r="Q956" s="5">
        <f t="shared" si="91"/>
        <v>9.49553432955548E-2</v>
      </c>
      <c r="R956" s="5">
        <f t="shared" si="92"/>
        <v>0.42175424686750262</v>
      </c>
      <c r="S956" s="5">
        <f t="shared" si="93"/>
        <v>0.1537619241515886</v>
      </c>
      <c r="T956" s="5">
        <f t="shared" si="94"/>
        <v>0.57551617101909125</v>
      </c>
      <c r="U956" s="5">
        <f t="shared" si="95"/>
        <v>2.742904325596951</v>
      </c>
    </row>
    <row r="957" spans="1:21" hidden="1" x14ac:dyDescent="0.25">
      <c r="A957">
        <v>1050</v>
      </c>
      <c r="B957">
        <v>1700000</v>
      </c>
      <c r="C957">
        <v>1</v>
      </c>
      <c r="D957">
        <v>0</v>
      </c>
      <c r="E957">
        <v>0.65</v>
      </c>
      <c r="F957">
        <f t="shared" si="90"/>
        <v>0.65</v>
      </c>
      <c r="G957" s="5">
        <v>0.69691084299999995</v>
      </c>
      <c r="H957" s="5">
        <v>0.40963898599999998</v>
      </c>
      <c r="I957" s="5">
        <v>-0.44754271899999998</v>
      </c>
      <c r="J957" s="5">
        <v>0.30308915700000011</v>
      </c>
      <c r="K957" s="5">
        <v>0.44754271899999998</v>
      </c>
      <c r="L957" s="5">
        <v>0.24036101400000001</v>
      </c>
      <c r="M957" s="5">
        <v>0.94627896699999992</v>
      </c>
      <c r="N957" s="5">
        <v>0.37173525299999999</v>
      </c>
      <c r="O957" s="5">
        <v>0.734814576</v>
      </c>
      <c r="P957" s="5">
        <v>2.30900711</v>
      </c>
      <c r="Q957" s="5">
        <f t="shared" si="91"/>
        <v>0.10409713030290323</v>
      </c>
      <c r="R957" s="5">
        <f t="shared" si="92"/>
        <v>0.4098207246317227</v>
      </c>
      <c r="S957" s="5">
        <f t="shared" si="93"/>
        <v>0.16099355060019716</v>
      </c>
      <c r="T957" s="5">
        <f t="shared" si="94"/>
        <v>0.57081427523191985</v>
      </c>
      <c r="U957" s="5">
        <f t="shared" si="95"/>
        <v>2.5455723108402633</v>
      </c>
    </row>
    <row r="958" spans="1:21" hidden="1" x14ac:dyDescent="0.25">
      <c r="A958">
        <v>1050</v>
      </c>
      <c r="B958">
        <v>1700000</v>
      </c>
      <c r="C958">
        <v>1</v>
      </c>
      <c r="D958">
        <v>0</v>
      </c>
      <c r="E958">
        <v>0.70000000000000007</v>
      </c>
      <c r="F958">
        <f t="shared" si="90"/>
        <v>0.70000000000000007</v>
      </c>
      <c r="G958" s="5">
        <v>0.70555760000000001</v>
      </c>
      <c r="H958" s="5">
        <v>0.43188716500000002</v>
      </c>
      <c r="I958" s="5">
        <v>-0.465882352</v>
      </c>
      <c r="J958" s="5">
        <v>0.29444239999999999</v>
      </c>
      <c r="K958" s="5">
        <v>0.465882352</v>
      </c>
      <c r="L958" s="5">
        <v>0.26811283499999999</v>
      </c>
      <c r="M958" s="5">
        <v>0.94523284800000007</v>
      </c>
      <c r="N958" s="5">
        <v>0.39789197799999998</v>
      </c>
      <c r="O958" s="5">
        <v>0.73955278700000004</v>
      </c>
      <c r="P958" s="5">
        <v>2.3715624129999999</v>
      </c>
      <c r="Q958" s="5">
        <f t="shared" si="91"/>
        <v>0.11305324858005329</v>
      </c>
      <c r="R958" s="5">
        <f t="shared" si="92"/>
        <v>0.39856966985924319</v>
      </c>
      <c r="S958" s="5">
        <f t="shared" si="93"/>
        <v>0.16777630469217594</v>
      </c>
      <c r="T958" s="5">
        <f t="shared" si="94"/>
        <v>0.56634597455141911</v>
      </c>
      <c r="U958" s="5">
        <f t="shared" si="95"/>
        <v>2.3756016714667219</v>
      </c>
    </row>
    <row r="959" spans="1:21" hidden="1" x14ac:dyDescent="0.25">
      <c r="A959">
        <v>1050</v>
      </c>
      <c r="B959">
        <v>1700000</v>
      </c>
      <c r="C959">
        <v>1</v>
      </c>
      <c r="D959">
        <v>0</v>
      </c>
      <c r="E959">
        <v>0.75</v>
      </c>
      <c r="F959">
        <f t="shared" si="90"/>
        <v>0.75</v>
      </c>
      <c r="G959" s="5">
        <v>0.71369566200000001</v>
      </c>
      <c r="H959" s="5">
        <v>0.45350395999999998</v>
      </c>
      <c r="I959" s="5">
        <v>-0.48310406900000002</v>
      </c>
      <c r="J959" s="5">
        <v>0.28630433799999999</v>
      </c>
      <c r="K959" s="5">
        <v>0.48310406900000002</v>
      </c>
      <c r="L959" s="5">
        <v>0.29649604000000002</v>
      </c>
      <c r="M959" s="5">
        <v>0.94428725499999999</v>
      </c>
      <c r="N959" s="5">
        <v>0.42390385099999989</v>
      </c>
      <c r="O959" s="5">
        <v>0.74329577100000011</v>
      </c>
      <c r="P959" s="5">
        <v>2.4340955530000001</v>
      </c>
      <c r="Q959" s="5">
        <f t="shared" si="91"/>
        <v>0.12180953193664538</v>
      </c>
      <c r="R959" s="5">
        <f t="shared" si="92"/>
        <v>0.38794173623799394</v>
      </c>
      <c r="S959" s="5">
        <f t="shared" si="93"/>
        <v>0.17415251035545518</v>
      </c>
      <c r="T959" s="5">
        <f t="shared" si="94"/>
        <v>0.56209424659344909</v>
      </c>
      <c r="U959" s="5">
        <f t="shared" si="95"/>
        <v>2.2275977271081695</v>
      </c>
    </row>
    <row r="960" spans="1:21" hidden="1" x14ac:dyDescent="0.25">
      <c r="A960">
        <v>1050</v>
      </c>
      <c r="B960">
        <v>1700000</v>
      </c>
      <c r="C960">
        <v>1</v>
      </c>
      <c r="D960">
        <v>0</v>
      </c>
      <c r="E960">
        <v>0.8</v>
      </c>
      <c r="F960">
        <f t="shared" si="90"/>
        <v>0.8</v>
      </c>
      <c r="G960" s="5">
        <v>0.72137120499999996</v>
      </c>
      <c r="H960" s="5">
        <v>0.47454971000000001</v>
      </c>
      <c r="I960" s="5">
        <v>-0.4993127</v>
      </c>
      <c r="J960" s="5">
        <v>0.27862879499999998</v>
      </c>
      <c r="K960" s="5">
        <v>0.4993127</v>
      </c>
      <c r="L960" s="5">
        <v>0.32545028999999998</v>
      </c>
      <c r="M960" s="5">
        <v>0.94342970999999998</v>
      </c>
      <c r="N960" s="5">
        <v>0.44978671999999997</v>
      </c>
      <c r="O960" s="5">
        <v>0.746134195</v>
      </c>
      <c r="P960" s="5">
        <v>2.4966082150000002</v>
      </c>
      <c r="Q960" s="5">
        <f t="shared" si="91"/>
        <v>0.1303569731304437</v>
      </c>
      <c r="R960" s="5">
        <f t="shared" si="92"/>
        <v>0.37788456528009945</v>
      </c>
      <c r="S960" s="5">
        <f t="shared" si="93"/>
        <v>0.18015911239000709</v>
      </c>
      <c r="T960" s="5">
        <f t="shared" si="94"/>
        <v>0.55804367767010654</v>
      </c>
      <c r="U960" s="5">
        <f t="shared" si="95"/>
        <v>2.0975045906201948</v>
      </c>
    </row>
    <row r="961" spans="1:21" hidden="1" x14ac:dyDescent="0.25">
      <c r="A961">
        <v>1050</v>
      </c>
      <c r="B961">
        <v>1700000</v>
      </c>
      <c r="C961">
        <v>1</v>
      </c>
      <c r="D961">
        <v>0</v>
      </c>
      <c r="E961">
        <v>0.85000000000000009</v>
      </c>
      <c r="F961">
        <f t="shared" si="90"/>
        <v>0.85000000000000009</v>
      </c>
      <c r="G961" s="5">
        <v>0.72862468899999999</v>
      </c>
      <c r="H961" s="5">
        <v>0.49507694899999999</v>
      </c>
      <c r="I961" s="5">
        <v>-0.51459972799999998</v>
      </c>
      <c r="J961" s="5">
        <v>0.27137531100000001</v>
      </c>
      <c r="K961" s="5">
        <v>0.51459972799999998</v>
      </c>
      <c r="L961" s="5">
        <v>0.3549230510000001</v>
      </c>
      <c r="M961" s="5">
        <v>0.94264965000000001</v>
      </c>
      <c r="N961" s="5">
        <v>0.47555417</v>
      </c>
      <c r="O961" s="5">
        <v>0.74814746799999998</v>
      </c>
      <c r="P961" s="5">
        <v>2.5591019099999999</v>
      </c>
      <c r="Q961" s="5">
        <f t="shared" si="91"/>
        <v>0.13869047168973433</v>
      </c>
      <c r="R961" s="5">
        <f t="shared" si="92"/>
        <v>0.36835174336609355</v>
      </c>
      <c r="S961" s="5">
        <f t="shared" si="93"/>
        <v>0.18582853935660576</v>
      </c>
      <c r="T961" s="5">
        <f t="shared" si="94"/>
        <v>0.55418028272269937</v>
      </c>
      <c r="U961" s="5">
        <f t="shared" si="95"/>
        <v>1.9822129832233411</v>
      </c>
    </row>
    <row r="962" spans="1:21" hidden="1" x14ac:dyDescent="0.25">
      <c r="A962">
        <v>1050</v>
      </c>
      <c r="B962">
        <v>1700000</v>
      </c>
      <c r="C962">
        <v>1</v>
      </c>
      <c r="D962">
        <v>0</v>
      </c>
      <c r="E962">
        <v>0.9</v>
      </c>
      <c r="F962">
        <f t="shared" si="90"/>
        <v>0.9</v>
      </c>
      <c r="G962" s="5">
        <v>0.73549175499999997</v>
      </c>
      <c r="H962" s="5">
        <v>0.51513167299999996</v>
      </c>
      <c r="I962" s="5">
        <v>-0.52904543999999998</v>
      </c>
      <c r="J962" s="5">
        <v>0.26450824499999998</v>
      </c>
      <c r="K962" s="5">
        <v>0.52904543999999998</v>
      </c>
      <c r="L962" s="5">
        <v>0.38486832700000012</v>
      </c>
      <c r="M962" s="5">
        <v>0.94193806999999996</v>
      </c>
      <c r="N962" s="5">
        <v>0.50121790599999994</v>
      </c>
      <c r="O962" s="5">
        <v>0.74940552199999999</v>
      </c>
      <c r="P962" s="5">
        <v>2.6215779879999999</v>
      </c>
      <c r="Q962" s="5">
        <f t="shared" si="91"/>
        <v>0.14680788775374784</v>
      </c>
      <c r="R962" s="5">
        <f t="shared" si="92"/>
        <v>0.35930194497803353</v>
      </c>
      <c r="S962" s="5">
        <f t="shared" si="93"/>
        <v>0.19118939367597401</v>
      </c>
      <c r="T962" s="5">
        <f t="shared" si="94"/>
        <v>0.55049133865400757</v>
      </c>
      <c r="U962" s="5">
        <f t="shared" si="95"/>
        <v>1.8792985221082665</v>
      </c>
    </row>
    <row r="963" spans="1:21" hidden="1" x14ac:dyDescent="0.25">
      <c r="A963">
        <v>1050</v>
      </c>
      <c r="B963">
        <v>1700000</v>
      </c>
      <c r="C963">
        <v>1</v>
      </c>
      <c r="D963">
        <v>0</v>
      </c>
      <c r="E963">
        <v>0.95000000000000007</v>
      </c>
      <c r="F963">
        <f t="shared" si="90"/>
        <v>0.95000000000000007</v>
      </c>
      <c r="G963" s="5">
        <v>0.74200395399999997</v>
      </c>
      <c r="H963" s="5">
        <v>0.53475436600000004</v>
      </c>
      <c r="I963" s="5">
        <v>-0.54272064900000005</v>
      </c>
      <c r="J963" s="5">
        <v>0.25799604599999998</v>
      </c>
      <c r="K963" s="5">
        <v>0.54272064900000005</v>
      </c>
      <c r="L963" s="5">
        <v>0.41524563399999997</v>
      </c>
      <c r="M963" s="5">
        <v>0.94128725899999988</v>
      </c>
      <c r="N963" s="5">
        <v>0.52678808300000002</v>
      </c>
      <c r="O963" s="5">
        <v>0.74997023699999998</v>
      </c>
      <c r="P963" s="5">
        <v>2.684037671</v>
      </c>
      <c r="Q963" s="5">
        <f t="shared" si="91"/>
        <v>0.15470931667113699</v>
      </c>
      <c r="R963" s="5">
        <f t="shared" si="92"/>
        <v>0.35069822945119161</v>
      </c>
      <c r="S963" s="5">
        <f t="shared" si="93"/>
        <v>0.19626702288561135</v>
      </c>
      <c r="T963" s="5">
        <f t="shared" si="94"/>
        <v>0.54696525233680293</v>
      </c>
      <c r="U963" s="5">
        <f t="shared" si="95"/>
        <v>1.7868423553537371</v>
      </c>
    </row>
    <row r="964" spans="1:21" hidden="1" x14ac:dyDescent="0.25">
      <c r="A964">
        <v>1050</v>
      </c>
      <c r="B964">
        <v>1700000</v>
      </c>
      <c r="C964">
        <v>1</v>
      </c>
      <c r="D964">
        <v>0</v>
      </c>
      <c r="E964">
        <v>1</v>
      </c>
      <c r="F964">
        <f t="shared" si="90"/>
        <v>1</v>
      </c>
      <c r="G964" s="5">
        <v>0.74818933899999995</v>
      </c>
      <c r="H964" s="5">
        <v>0.55398082999999998</v>
      </c>
      <c r="I964" s="5">
        <v>-0.55568810599999996</v>
      </c>
      <c r="J964" s="5">
        <v>0.25181066099999999</v>
      </c>
      <c r="K964" s="5">
        <v>0.55568810599999996</v>
      </c>
      <c r="L964" s="5">
        <v>0.44601917000000002</v>
      </c>
      <c r="M964" s="5">
        <v>0.94069057199999995</v>
      </c>
      <c r="N964" s="5">
        <v>0.552273554</v>
      </c>
      <c r="O964" s="5">
        <v>0.74989661499999993</v>
      </c>
      <c r="P964" s="5">
        <v>2.7464820630000002</v>
      </c>
      <c r="Q964" s="5">
        <f t="shared" si="91"/>
        <v>0.16239653482856189</v>
      </c>
      <c r="R964" s="5">
        <f t="shared" si="92"/>
        <v>0.34250745150415346</v>
      </c>
      <c r="S964" s="5">
        <f t="shared" si="93"/>
        <v>0.20108398355849738</v>
      </c>
      <c r="T964" s="5">
        <f t="shared" si="94"/>
        <v>0.54359143506265084</v>
      </c>
      <c r="U964" s="5">
        <f t="shared" si="95"/>
        <v>1.7033054818337361</v>
      </c>
    </row>
    <row r="965" spans="1:21" hidden="1" x14ac:dyDescent="0.25">
      <c r="A965">
        <v>1050</v>
      </c>
      <c r="B965">
        <v>1800000</v>
      </c>
      <c r="C965">
        <v>1</v>
      </c>
      <c r="D965">
        <v>0</v>
      </c>
      <c r="E965">
        <v>0.60000000000000009</v>
      </c>
      <c r="F965">
        <f t="shared" si="90"/>
        <v>0.60000000000000009</v>
      </c>
      <c r="G965" s="5">
        <v>0.68093198200000005</v>
      </c>
      <c r="H965" s="5">
        <v>0.38505151500000001</v>
      </c>
      <c r="I965" s="5">
        <v>-0.43423628800000003</v>
      </c>
      <c r="J965" s="5">
        <v>0.31906801800000001</v>
      </c>
      <c r="K965" s="5">
        <v>0.43423628800000003</v>
      </c>
      <c r="L965" s="5">
        <v>0.21494848500000011</v>
      </c>
      <c r="M965" s="5">
        <v>0.92762767600000007</v>
      </c>
      <c r="N965" s="5">
        <v>0.335866742</v>
      </c>
      <c r="O965" s="5">
        <v>0.73011675500000006</v>
      </c>
      <c r="P965" s="5">
        <v>2.2317472089999999</v>
      </c>
      <c r="Q965" s="5">
        <f t="shared" si="91"/>
        <v>9.6313992970697662E-2</v>
      </c>
      <c r="R965" s="5">
        <f t="shared" si="92"/>
        <v>0.4156508731182198</v>
      </c>
      <c r="S965" s="5">
        <f t="shared" si="93"/>
        <v>0.15049497570582601</v>
      </c>
      <c r="T965" s="5">
        <f t="shared" si="94"/>
        <v>0.56614584882404584</v>
      </c>
      <c r="U965" s="5">
        <f t="shared" si="95"/>
        <v>2.7618920244267597</v>
      </c>
    </row>
    <row r="966" spans="1:21" hidden="1" x14ac:dyDescent="0.25">
      <c r="A966">
        <v>1050</v>
      </c>
      <c r="B966">
        <v>1800000</v>
      </c>
      <c r="C966">
        <v>1</v>
      </c>
      <c r="D966">
        <v>0</v>
      </c>
      <c r="E966">
        <v>0.65</v>
      </c>
      <c r="F966">
        <f t="shared" si="90"/>
        <v>0.65</v>
      </c>
      <c r="G966" s="5">
        <v>0.69032356699999997</v>
      </c>
      <c r="H966" s="5">
        <v>0.40779128599999998</v>
      </c>
      <c r="I966" s="5">
        <v>-0.45411541300000002</v>
      </c>
      <c r="J966" s="5">
        <v>0.30967643299999997</v>
      </c>
      <c r="K966" s="5">
        <v>0.45411541300000002</v>
      </c>
      <c r="L966" s="5">
        <v>0.24220871399999999</v>
      </c>
      <c r="M966" s="5">
        <v>0.92653172099999992</v>
      </c>
      <c r="N966" s="5">
        <v>0.36146715899999993</v>
      </c>
      <c r="O966" s="5">
        <v>0.73664769399999996</v>
      </c>
      <c r="P966" s="5">
        <v>2.2939994399999999</v>
      </c>
      <c r="Q966" s="5">
        <f t="shared" si="91"/>
        <v>0.10558359770131417</v>
      </c>
      <c r="R966" s="5">
        <f t="shared" si="92"/>
        <v>0.40389361254595596</v>
      </c>
      <c r="S966" s="5">
        <f t="shared" si="93"/>
        <v>0.15757072678274059</v>
      </c>
      <c r="T966" s="5">
        <f t="shared" si="94"/>
        <v>0.56146433932869655</v>
      </c>
      <c r="U966" s="5">
        <f t="shared" si="95"/>
        <v>2.5632528375835109</v>
      </c>
    </row>
    <row r="967" spans="1:21" hidden="1" x14ac:dyDescent="0.25">
      <c r="A967">
        <v>1050</v>
      </c>
      <c r="B967">
        <v>1800000</v>
      </c>
      <c r="C967">
        <v>1</v>
      </c>
      <c r="D967">
        <v>0</v>
      </c>
      <c r="E967">
        <v>0.70000000000000007</v>
      </c>
      <c r="F967">
        <f t="shared" si="90"/>
        <v>0.70000000000000007</v>
      </c>
      <c r="G967" s="5">
        <v>0.69914274399999998</v>
      </c>
      <c r="H967" s="5">
        <v>0.429823972</v>
      </c>
      <c r="I967" s="5">
        <v>-0.47273844900000001</v>
      </c>
      <c r="J967" s="5">
        <v>0.30085725600000002</v>
      </c>
      <c r="K967" s="5">
        <v>0.47273844900000001</v>
      </c>
      <c r="L967" s="5">
        <v>0.27017602800000012</v>
      </c>
      <c r="M967" s="5">
        <v>0.92554703900000002</v>
      </c>
      <c r="N967" s="5">
        <v>0.38690949499999999</v>
      </c>
      <c r="O967" s="5">
        <v>0.74205722100000004</v>
      </c>
      <c r="P967" s="5">
        <v>2.3562282670000001</v>
      </c>
      <c r="Q967" s="5">
        <f t="shared" si="91"/>
        <v>0.11466462387534039</v>
      </c>
      <c r="R967" s="5">
        <f t="shared" si="92"/>
        <v>0.3928087324826241</v>
      </c>
      <c r="S967" s="5">
        <f t="shared" si="93"/>
        <v>0.16420713579360516</v>
      </c>
      <c r="T967" s="5">
        <f t="shared" si="94"/>
        <v>0.55701586827622929</v>
      </c>
      <c r="U967" s="5">
        <f t="shared" si="95"/>
        <v>2.3921538524145034</v>
      </c>
    </row>
    <row r="968" spans="1:21" hidden="1" x14ac:dyDescent="0.25">
      <c r="A968">
        <v>1050</v>
      </c>
      <c r="B968">
        <v>1800000</v>
      </c>
      <c r="C968">
        <v>1</v>
      </c>
      <c r="D968">
        <v>0</v>
      </c>
      <c r="E968">
        <v>0.75</v>
      </c>
      <c r="F968">
        <f t="shared" si="90"/>
        <v>0.75</v>
      </c>
      <c r="G968" s="5">
        <v>0.70744352099999996</v>
      </c>
      <c r="H968" s="5">
        <v>0.45121984999999998</v>
      </c>
      <c r="I968" s="5">
        <v>-0.490227888</v>
      </c>
      <c r="J968" s="5">
        <v>0.29255647899999998</v>
      </c>
      <c r="K968" s="5">
        <v>0.490227888</v>
      </c>
      <c r="L968" s="5">
        <v>0.29878015000000002</v>
      </c>
      <c r="M968" s="5">
        <v>0.92465915399999998</v>
      </c>
      <c r="N968" s="5">
        <v>0.41221181200000001</v>
      </c>
      <c r="O968" s="5">
        <v>0.74645155900000004</v>
      </c>
      <c r="P968" s="5">
        <v>2.4184354830000001</v>
      </c>
      <c r="Q968" s="5">
        <f t="shared" si="91"/>
        <v>0.12354274161962421</v>
      </c>
      <c r="R968" s="5">
        <f t="shared" si="92"/>
        <v>0.38233773879838501</v>
      </c>
      <c r="S968" s="5">
        <f t="shared" si="93"/>
        <v>0.17044565170234069</v>
      </c>
      <c r="T968" s="5">
        <f t="shared" si="94"/>
        <v>0.55278339050072567</v>
      </c>
      <c r="U968" s="5">
        <f t="shared" si="95"/>
        <v>2.2431651085243525</v>
      </c>
    </row>
    <row r="969" spans="1:21" hidden="1" x14ac:dyDescent="0.25">
      <c r="A969">
        <v>1050</v>
      </c>
      <c r="B969">
        <v>1800000</v>
      </c>
      <c r="C969">
        <v>1</v>
      </c>
      <c r="D969">
        <v>0</v>
      </c>
      <c r="E969">
        <v>0.8</v>
      </c>
      <c r="F969">
        <f t="shared" si="90"/>
        <v>0.8</v>
      </c>
      <c r="G969" s="5">
        <v>0.71527295999999996</v>
      </c>
      <c r="H969" s="5">
        <v>0.47203969600000001</v>
      </c>
      <c r="I969" s="5">
        <v>-0.50668993699999998</v>
      </c>
      <c r="J969" s="5">
        <v>0.28472703999999999</v>
      </c>
      <c r="K969" s="5">
        <v>0.50668993699999998</v>
      </c>
      <c r="L969" s="5">
        <v>0.32796030399999998</v>
      </c>
      <c r="M969" s="5">
        <v>0.92385598299999994</v>
      </c>
      <c r="N969" s="5">
        <v>0.43738945499999998</v>
      </c>
      <c r="O969" s="5">
        <v>0.74992320099999987</v>
      </c>
      <c r="P969" s="5">
        <v>2.4806227189999999</v>
      </c>
      <c r="Q969" s="5">
        <f t="shared" si="91"/>
        <v>0.13220886089933456</v>
      </c>
      <c r="R969" s="5">
        <f t="shared" si="92"/>
        <v>0.37242905820536432</v>
      </c>
      <c r="S969" s="5">
        <f t="shared" si="93"/>
        <v>0.17632244180055021</v>
      </c>
      <c r="T969" s="5">
        <f t="shared" si="94"/>
        <v>0.54875150000591455</v>
      </c>
      <c r="U969" s="5">
        <f t="shared" si="95"/>
        <v>2.1122045180535958</v>
      </c>
    </row>
    <row r="970" spans="1:21" hidden="1" x14ac:dyDescent="0.25">
      <c r="A970">
        <v>1050</v>
      </c>
      <c r="B970">
        <v>1800000</v>
      </c>
      <c r="C970">
        <v>1</v>
      </c>
      <c r="D970">
        <v>0</v>
      </c>
      <c r="E970">
        <v>0.85000000000000009</v>
      </c>
      <c r="F970">
        <f t="shared" si="90"/>
        <v>0.85000000000000009</v>
      </c>
      <c r="G970" s="5">
        <v>0.72267227999999994</v>
      </c>
      <c r="H970" s="5">
        <v>0.49233644399999998</v>
      </c>
      <c r="I970" s="5">
        <v>-0.52221731400000004</v>
      </c>
      <c r="J970" s="5">
        <v>0.27732772000000011</v>
      </c>
      <c r="K970" s="5">
        <v>0.52221731400000004</v>
      </c>
      <c r="L970" s="5">
        <v>0.3576635560000001</v>
      </c>
      <c r="M970" s="5">
        <v>0.92312724599999985</v>
      </c>
      <c r="N970" s="5">
        <v>0.46245557399999992</v>
      </c>
      <c r="O970" s="5">
        <v>0.75255315</v>
      </c>
      <c r="P970" s="5">
        <v>2.54279141</v>
      </c>
      <c r="Q970" s="5">
        <f t="shared" si="91"/>
        <v>0.14065784342098281</v>
      </c>
      <c r="R970" s="5">
        <f t="shared" si="92"/>
        <v>0.36303695315692447</v>
      </c>
      <c r="S970" s="5">
        <f t="shared" si="93"/>
        <v>0.18186925289322098</v>
      </c>
      <c r="T970" s="5">
        <f t="shared" si="94"/>
        <v>0.5449062060501455</v>
      </c>
      <c r="U970" s="5">
        <f t="shared" si="95"/>
        <v>1.9961425440619731</v>
      </c>
    </row>
    <row r="971" spans="1:21" hidden="1" x14ac:dyDescent="0.25">
      <c r="A971">
        <v>1050</v>
      </c>
      <c r="B971">
        <v>1800000</v>
      </c>
      <c r="C971">
        <v>1</v>
      </c>
      <c r="D971">
        <v>0</v>
      </c>
      <c r="E971">
        <v>0.9</v>
      </c>
      <c r="F971">
        <f t="shared" si="90"/>
        <v>0.9</v>
      </c>
      <c r="G971" s="5">
        <v>0.72967779300000002</v>
      </c>
      <c r="H971" s="5">
        <v>0.51215644999999999</v>
      </c>
      <c r="I971" s="5">
        <v>-0.53689138199999997</v>
      </c>
      <c r="J971" s="5">
        <v>0.27032220699999998</v>
      </c>
      <c r="K971" s="5">
        <v>0.53689138199999997</v>
      </c>
      <c r="L971" s="5">
        <v>0.38784354999999998</v>
      </c>
      <c r="M971" s="5">
        <v>0.92246420400000007</v>
      </c>
      <c r="N971" s="5">
        <v>0.487421518</v>
      </c>
      <c r="O971" s="5">
        <v>0.75441272500000001</v>
      </c>
      <c r="P971" s="5">
        <v>2.6049428610000001</v>
      </c>
      <c r="Q971" s="5">
        <f t="shared" si="91"/>
        <v>0.14888754598291359</v>
      </c>
      <c r="R971" s="5">
        <f t="shared" si="92"/>
        <v>0.35412070560575726</v>
      </c>
      <c r="S971" s="5">
        <f t="shared" si="93"/>
        <v>0.1871140919432244</v>
      </c>
      <c r="T971" s="5">
        <f t="shared" si="94"/>
        <v>0.54123479754898163</v>
      </c>
      <c r="U971" s="5">
        <f t="shared" si="95"/>
        <v>1.8925389420333307</v>
      </c>
    </row>
    <row r="972" spans="1:21" hidden="1" x14ac:dyDescent="0.25">
      <c r="A972">
        <v>1050</v>
      </c>
      <c r="B972">
        <v>1800000</v>
      </c>
      <c r="C972">
        <v>1</v>
      </c>
      <c r="D972">
        <v>0</v>
      </c>
      <c r="E972">
        <v>0.95000000000000007</v>
      </c>
      <c r="F972">
        <f t="shared" si="90"/>
        <v>0.95000000000000007</v>
      </c>
      <c r="G972" s="5">
        <v>0.73632164300000003</v>
      </c>
      <c r="H972" s="5">
        <v>0.531540503</v>
      </c>
      <c r="I972" s="5">
        <v>-0.55078390200000005</v>
      </c>
      <c r="J972" s="5">
        <v>0.26367835699999997</v>
      </c>
      <c r="K972" s="5">
        <v>0.55078390200000005</v>
      </c>
      <c r="L972" s="5">
        <v>0.41845949700000012</v>
      </c>
      <c r="M972" s="5">
        <v>0.921859384</v>
      </c>
      <c r="N972" s="5">
        <v>0.51229710399999995</v>
      </c>
      <c r="O972" s="5">
        <v>0.75556504200000008</v>
      </c>
      <c r="P972" s="5">
        <v>2.6670782439999998</v>
      </c>
      <c r="Q972" s="5">
        <f t="shared" si="91"/>
        <v>0.15689809548759537</v>
      </c>
      <c r="R972" s="5">
        <f t="shared" si="92"/>
        <v>0.34564392179864373</v>
      </c>
      <c r="S972" s="5">
        <f t="shared" si="93"/>
        <v>0.19208176781183325</v>
      </c>
      <c r="T972" s="5">
        <f t="shared" si="94"/>
        <v>0.53772568961047695</v>
      </c>
      <c r="U972" s="5">
        <f t="shared" si="95"/>
        <v>1.7994624150754521</v>
      </c>
    </row>
    <row r="973" spans="1:21" hidden="1" x14ac:dyDescent="0.25">
      <c r="A973">
        <v>1050</v>
      </c>
      <c r="B973">
        <v>1800000</v>
      </c>
      <c r="C973">
        <v>1</v>
      </c>
      <c r="D973">
        <v>0</v>
      </c>
      <c r="E973">
        <v>1</v>
      </c>
      <c r="F973">
        <f t="shared" si="90"/>
        <v>1</v>
      </c>
      <c r="G973" s="5">
        <v>0.74263241000000002</v>
      </c>
      <c r="H973" s="5">
        <v>0.55052469199999998</v>
      </c>
      <c r="I973" s="5">
        <v>-0.56395847799999999</v>
      </c>
      <c r="J973" s="5">
        <v>0.25736758999999998</v>
      </c>
      <c r="K973" s="5">
        <v>0.56395847799999999</v>
      </c>
      <c r="L973" s="5">
        <v>0.44947530800000002</v>
      </c>
      <c r="M973" s="5">
        <v>0.92130634200000006</v>
      </c>
      <c r="N973" s="5">
        <v>0.53709090599999998</v>
      </c>
      <c r="O973" s="5">
        <v>0.75606619600000002</v>
      </c>
      <c r="P973" s="5">
        <v>2.7291986239999999</v>
      </c>
      <c r="Q973" s="5">
        <f t="shared" si="91"/>
        <v>0.16469131416358213</v>
      </c>
      <c r="R973" s="5">
        <f t="shared" si="92"/>
        <v>0.33757394346392577</v>
      </c>
      <c r="S973" s="5">
        <f t="shared" si="93"/>
        <v>0.19679436347246232</v>
      </c>
      <c r="T973" s="5">
        <f t="shared" si="94"/>
        <v>0.53436830693638804</v>
      </c>
      <c r="U973" s="5">
        <f t="shared" si="95"/>
        <v>1.7153638829252491</v>
      </c>
    </row>
    <row r="974" spans="1:21" hidden="1" x14ac:dyDescent="0.25">
      <c r="A974">
        <v>1050</v>
      </c>
      <c r="B974">
        <v>1900000</v>
      </c>
      <c r="C974">
        <v>1</v>
      </c>
      <c r="D974">
        <v>0</v>
      </c>
      <c r="E974">
        <v>0.60000000000000009</v>
      </c>
      <c r="F974">
        <f t="shared" si="90"/>
        <v>0.60000000000000009</v>
      </c>
      <c r="G974" s="5">
        <v>0.67456211200000005</v>
      </c>
      <c r="H974" s="5">
        <v>0.38355484000000001</v>
      </c>
      <c r="I974" s="5">
        <v>-0.44007356199999997</v>
      </c>
      <c r="J974" s="5">
        <v>0.32543788800000001</v>
      </c>
      <c r="K974" s="5">
        <v>0.44007356199999997</v>
      </c>
      <c r="L974" s="5">
        <v>0.21644516000000011</v>
      </c>
      <c r="M974" s="5">
        <v>0.90905066200000006</v>
      </c>
      <c r="N974" s="5">
        <v>0.32703611799999999</v>
      </c>
      <c r="O974" s="5">
        <v>0.73108083400000001</v>
      </c>
      <c r="P974" s="5">
        <v>2.2180433900000001</v>
      </c>
      <c r="Q974" s="5">
        <f t="shared" si="91"/>
        <v>9.7583825896210313E-2</v>
      </c>
      <c r="R974" s="5">
        <f t="shared" si="92"/>
        <v>0.40984349814725674</v>
      </c>
      <c r="S974" s="5">
        <f t="shared" si="93"/>
        <v>0.14744351687367124</v>
      </c>
      <c r="T974" s="5">
        <f t="shared" si="94"/>
        <v>0.55728701502092792</v>
      </c>
      <c r="U974" s="5">
        <f t="shared" si="95"/>
        <v>2.7796644222642106</v>
      </c>
    </row>
    <row r="975" spans="1:21" hidden="1" x14ac:dyDescent="0.25">
      <c r="A975">
        <v>1050</v>
      </c>
      <c r="B975">
        <v>1900000</v>
      </c>
      <c r="C975">
        <v>1</v>
      </c>
      <c r="D975">
        <v>0</v>
      </c>
      <c r="E975">
        <v>0.65</v>
      </c>
      <c r="F975">
        <f t="shared" si="90"/>
        <v>0.65</v>
      </c>
      <c r="G975" s="5">
        <v>0.68412493399999996</v>
      </c>
      <c r="H975" s="5">
        <v>0.406102562</v>
      </c>
      <c r="I975" s="5">
        <v>-0.46023386799999999</v>
      </c>
      <c r="J975" s="5">
        <v>0.31587506599999998</v>
      </c>
      <c r="K975" s="5">
        <v>0.46023386799999999</v>
      </c>
      <c r="L975" s="5">
        <v>0.24389743799999999</v>
      </c>
      <c r="M975" s="5">
        <v>0.90801599999999993</v>
      </c>
      <c r="N975" s="5">
        <v>0.35197125600000001</v>
      </c>
      <c r="O975" s="5">
        <v>0.7382562399999999</v>
      </c>
      <c r="P975" s="5">
        <v>2.2799936280000002</v>
      </c>
      <c r="Q975" s="5">
        <f t="shared" si="91"/>
        <v>0.1069728594873073</v>
      </c>
      <c r="R975" s="5">
        <f t="shared" si="92"/>
        <v>0.39825374459335983</v>
      </c>
      <c r="S975" s="5">
        <f t="shared" si="93"/>
        <v>0.15437378932885332</v>
      </c>
      <c r="T975" s="5">
        <f t="shared" si="94"/>
        <v>0.55262753392221309</v>
      </c>
      <c r="U975" s="5">
        <f t="shared" si="95"/>
        <v>2.579801573342114</v>
      </c>
    </row>
    <row r="976" spans="1:21" hidden="1" x14ac:dyDescent="0.25">
      <c r="A976">
        <v>1050</v>
      </c>
      <c r="B976">
        <v>1900000</v>
      </c>
      <c r="C976">
        <v>1</v>
      </c>
      <c r="D976">
        <v>0</v>
      </c>
      <c r="E976">
        <v>0.70000000000000007</v>
      </c>
      <c r="F976">
        <f t="shared" si="90"/>
        <v>0.70000000000000007</v>
      </c>
      <c r="G976" s="5">
        <v>0.69310537800000005</v>
      </c>
      <c r="H976" s="5">
        <v>0.42793766999999999</v>
      </c>
      <c r="I976" s="5">
        <v>-0.47912201700000001</v>
      </c>
      <c r="J976" s="5">
        <v>0.30689462200000001</v>
      </c>
      <c r="K976" s="5">
        <v>0.47912201700000001</v>
      </c>
      <c r="L976" s="5">
        <v>0.27206233000000007</v>
      </c>
      <c r="M976" s="5">
        <v>0.90708873900000009</v>
      </c>
      <c r="N976" s="5">
        <v>0.37675332299999997</v>
      </c>
      <c r="O976" s="5">
        <v>0.74428972500000001</v>
      </c>
      <c r="P976" s="5">
        <v>2.341921031</v>
      </c>
      <c r="Q976" s="5">
        <f t="shared" si="91"/>
        <v>0.11617058235470454</v>
      </c>
      <c r="R976" s="5">
        <f t="shared" si="92"/>
        <v>0.38732678300970436</v>
      </c>
      <c r="S976" s="5">
        <f t="shared" si="93"/>
        <v>0.16087362383825826</v>
      </c>
      <c r="T976" s="5">
        <f t="shared" si="94"/>
        <v>0.54820040684796267</v>
      </c>
      <c r="U976" s="5">
        <f t="shared" si="95"/>
        <v>2.4076462863739629</v>
      </c>
    </row>
    <row r="977" spans="1:21" hidden="1" x14ac:dyDescent="0.25">
      <c r="A977">
        <v>1050</v>
      </c>
      <c r="B977">
        <v>1900000</v>
      </c>
      <c r="C977">
        <v>1</v>
      </c>
      <c r="D977">
        <v>0</v>
      </c>
      <c r="E977">
        <v>0.75</v>
      </c>
      <c r="F977">
        <f t="shared" si="90"/>
        <v>0.75</v>
      </c>
      <c r="G977" s="5">
        <v>0.70155839499999995</v>
      </c>
      <c r="H977" s="5">
        <v>0.449130902</v>
      </c>
      <c r="I977" s="5">
        <v>-0.49686197100000001</v>
      </c>
      <c r="J977" s="5">
        <v>0.29844160500000011</v>
      </c>
      <c r="K977" s="5">
        <v>0.49686197100000001</v>
      </c>
      <c r="L977" s="5">
        <v>0.300869098</v>
      </c>
      <c r="M977" s="5">
        <v>0.90625481899999993</v>
      </c>
      <c r="N977" s="5">
        <v>0.40139983299999998</v>
      </c>
      <c r="O977" s="5">
        <v>0.74928946399999996</v>
      </c>
      <c r="P977" s="5">
        <v>2.403827326</v>
      </c>
      <c r="Q977" s="5">
        <f t="shared" si="91"/>
        <v>0.12516252508895889</v>
      </c>
      <c r="R977" s="5">
        <f t="shared" si="92"/>
        <v>0.37700495755159741</v>
      </c>
      <c r="S977" s="5">
        <f t="shared" si="93"/>
        <v>0.16698363840797772</v>
      </c>
      <c r="T977" s="5">
        <f t="shared" si="94"/>
        <v>0.54398859595957516</v>
      </c>
      <c r="U977" s="5">
        <f t="shared" si="95"/>
        <v>2.257735914404329</v>
      </c>
    </row>
    <row r="978" spans="1:21" hidden="1" x14ac:dyDescent="0.25">
      <c r="A978">
        <v>1050</v>
      </c>
      <c r="B978">
        <v>1900000</v>
      </c>
      <c r="C978">
        <v>1</v>
      </c>
      <c r="D978">
        <v>0</v>
      </c>
      <c r="E978">
        <v>0.8</v>
      </c>
      <c r="F978">
        <f t="shared" si="90"/>
        <v>0.8</v>
      </c>
      <c r="G978" s="5">
        <v>0.70953184999999996</v>
      </c>
      <c r="H978" s="5">
        <v>0.46974346700000003</v>
      </c>
      <c r="I978" s="5">
        <v>-0.51356125399999997</v>
      </c>
      <c r="J978" s="5">
        <v>0.29046814999999998</v>
      </c>
      <c r="K978" s="5">
        <v>0.51356125399999997</v>
      </c>
      <c r="L978" s="5">
        <v>0.33025653300000002</v>
      </c>
      <c r="M978" s="5">
        <v>0.90550244599999996</v>
      </c>
      <c r="N978" s="5">
        <v>0.42592568000000008</v>
      </c>
      <c r="O978" s="5">
        <v>0.75334963699999991</v>
      </c>
      <c r="P978" s="5">
        <v>2.4657140630000001</v>
      </c>
      <c r="Q978" s="5">
        <f t="shared" si="91"/>
        <v>0.13393950983845285</v>
      </c>
      <c r="R978" s="5">
        <f t="shared" si="92"/>
        <v>0.36723740987967102</v>
      </c>
      <c r="S978" s="5">
        <f t="shared" si="93"/>
        <v>0.17273928327349614</v>
      </c>
      <c r="T978" s="5">
        <f t="shared" si="94"/>
        <v>0.5399766931531671</v>
      </c>
      <c r="U978" s="5">
        <f t="shared" si="95"/>
        <v>2.1259634920345722</v>
      </c>
    </row>
    <row r="979" spans="1:21" hidden="1" x14ac:dyDescent="0.25">
      <c r="A979">
        <v>1050</v>
      </c>
      <c r="B979">
        <v>1900000</v>
      </c>
      <c r="C979">
        <v>1</v>
      </c>
      <c r="D979">
        <v>0</v>
      </c>
      <c r="E979">
        <v>0.85000000000000009</v>
      </c>
      <c r="F979">
        <f t="shared" si="90"/>
        <v>0.85000000000000009</v>
      </c>
      <c r="G979" s="5">
        <v>0.71706767199999999</v>
      </c>
      <c r="H979" s="5">
        <v>0.489828667</v>
      </c>
      <c r="I979" s="5">
        <v>-0.52931370899999997</v>
      </c>
      <c r="J979" s="5">
        <v>0.28293232800000001</v>
      </c>
      <c r="K979" s="5">
        <v>0.52931370899999997</v>
      </c>
      <c r="L979" s="5">
        <v>0.36017133300000009</v>
      </c>
      <c r="M979" s="5">
        <v>0.90482163500000001</v>
      </c>
      <c r="N979" s="5">
        <v>0.45034362500000003</v>
      </c>
      <c r="O979" s="5">
        <v>0.7565527139999999</v>
      </c>
      <c r="P979" s="5">
        <v>2.5275826299999999</v>
      </c>
      <c r="Q979" s="5">
        <f t="shared" si="91"/>
        <v>0.14249636341265728</v>
      </c>
      <c r="R979" s="5">
        <f t="shared" si="92"/>
        <v>0.35797905249886924</v>
      </c>
      <c r="S979" s="5">
        <f t="shared" si="93"/>
        <v>0.17817167267049941</v>
      </c>
      <c r="T979" s="5">
        <f t="shared" si="94"/>
        <v>0.53615072516936868</v>
      </c>
      <c r="U979" s="5">
        <f t="shared" si="95"/>
        <v>2.0091805118813437</v>
      </c>
    </row>
    <row r="980" spans="1:21" hidden="1" x14ac:dyDescent="0.25">
      <c r="A980">
        <v>1050</v>
      </c>
      <c r="B980">
        <v>1900000</v>
      </c>
      <c r="C980">
        <v>1</v>
      </c>
      <c r="D980">
        <v>0</v>
      </c>
      <c r="E980">
        <v>0.9</v>
      </c>
      <c r="F980">
        <f t="shared" si="90"/>
        <v>0.9</v>
      </c>
      <c r="G980" s="5">
        <v>0.72420280299999995</v>
      </c>
      <c r="H980" s="5">
        <v>0.50943316900000002</v>
      </c>
      <c r="I980" s="5">
        <v>-0.54420168999999996</v>
      </c>
      <c r="J980" s="5">
        <v>0.27579719699999999</v>
      </c>
      <c r="K980" s="5">
        <v>0.54420168999999996</v>
      </c>
      <c r="L980" s="5">
        <v>0.390566831</v>
      </c>
      <c r="M980" s="5">
        <v>0.90420391599999994</v>
      </c>
      <c r="N980" s="5">
        <v>0.47466464800000008</v>
      </c>
      <c r="O980" s="5">
        <v>0.75897132399999989</v>
      </c>
      <c r="P980" s="5">
        <v>2.589434282</v>
      </c>
      <c r="Q980" s="5">
        <f t="shared" si="91"/>
        <v>0.15083094933706451</v>
      </c>
      <c r="R980" s="5">
        <f t="shared" si="92"/>
        <v>0.34918975248200562</v>
      </c>
      <c r="S980" s="5">
        <f t="shared" si="93"/>
        <v>0.18330824276929847</v>
      </c>
      <c r="T980" s="5">
        <f t="shared" si="94"/>
        <v>0.53249799525130403</v>
      </c>
      <c r="U980" s="5">
        <f t="shared" si="95"/>
        <v>1.904932081649358</v>
      </c>
    </row>
    <row r="981" spans="1:21" hidden="1" x14ac:dyDescent="0.25">
      <c r="A981">
        <v>1050</v>
      </c>
      <c r="B981">
        <v>1900000</v>
      </c>
      <c r="C981">
        <v>1</v>
      </c>
      <c r="D981">
        <v>0</v>
      </c>
      <c r="E981">
        <v>0.95000000000000007</v>
      </c>
      <c r="F981">
        <f t="shared" si="90"/>
        <v>0.95000000000000007</v>
      </c>
      <c r="G981" s="5">
        <v>0.73096993099999996</v>
      </c>
      <c r="H981" s="5">
        <v>0.52859806799999998</v>
      </c>
      <c r="I981" s="5">
        <v>-0.55829784900000001</v>
      </c>
      <c r="J981" s="5">
        <v>0.26903006899999998</v>
      </c>
      <c r="K981" s="5">
        <v>0.55829784900000001</v>
      </c>
      <c r="L981" s="5">
        <v>0.42140193200000009</v>
      </c>
      <c r="M981" s="5">
        <v>0.90364201299999991</v>
      </c>
      <c r="N981" s="5">
        <v>0.49889828699999988</v>
      </c>
      <c r="O981" s="5">
        <v>0.760669712</v>
      </c>
      <c r="P981" s="5">
        <v>2.6512701500000002</v>
      </c>
      <c r="Q981" s="5">
        <f t="shared" si="91"/>
        <v>0.1589434151023803</v>
      </c>
      <c r="R981" s="5">
        <f t="shared" si="92"/>
        <v>0.3408336238387476</v>
      </c>
      <c r="S981" s="5">
        <f t="shared" si="93"/>
        <v>0.18817331270447862</v>
      </c>
      <c r="T981" s="5">
        <f t="shared" si="94"/>
        <v>0.52900693654322617</v>
      </c>
      <c r="U981" s="5">
        <f t="shared" si="95"/>
        <v>1.8112750365085941</v>
      </c>
    </row>
    <row r="982" spans="1:21" hidden="1" x14ac:dyDescent="0.25">
      <c r="A982">
        <v>1050</v>
      </c>
      <c r="B982">
        <v>1900000</v>
      </c>
      <c r="C982">
        <v>1</v>
      </c>
      <c r="D982">
        <v>0</v>
      </c>
      <c r="E982">
        <v>1</v>
      </c>
      <c r="F982">
        <f t="shared" ref="F982:F1039" si="96">E982/C982</f>
        <v>1</v>
      </c>
      <c r="G982" s="5">
        <v>0.73739812999999998</v>
      </c>
      <c r="H982" s="5">
        <v>0.54735970599999995</v>
      </c>
      <c r="I982" s="5">
        <v>-0.57166656800000004</v>
      </c>
      <c r="J982" s="5">
        <v>0.26260187000000002</v>
      </c>
      <c r="K982" s="5">
        <v>0.57166656800000004</v>
      </c>
      <c r="L982" s="5">
        <v>0.45264029400000011</v>
      </c>
      <c r="M982" s="5">
        <v>0.90312969199999993</v>
      </c>
      <c r="N982" s="5">
        <v>0.52305284399999985</v>
      </c>
      <c r="O982" s="5">
        <v>0.76170499200000008</v>
      </c>
      <c r="P982" s="5">
        <v>2.7130912679999999</v>
      </c>
      <c r="Q982" s="5">
        <f t="shared" ref="Q982:Q1039" si="97">L982/(J982+K982+L982+M982+N982)</f>
        <v>0.16683563112628769</v>
      </c>
      <c r="R982" s="5">
        <f t="shared" ref="R982:R1039" si="98">M982/(J982+K982+L982+M982+N982)</f>
        <v>0.33287847801218901</v>
      </c>
      <c r="S982" s="5">
        <f t="shared" ref="S982:S1039" si="99">N982/(J982+K982+L982+M982+N982)</f>
        <v>0.19278851772118116</v>
      </c>
      <c r="T982" s="5">
        <f t="shared" ref="T982:T1039" si="100">R982+S982</f>
        <v>0.52566699573337017</v>
      </c>
      <c r="U982" s="5">
        <f t="shared" ref="U982:U1039" si="101">R982/S982</f>
        <v>1.7266509538374677</v>
      </c>
    </row>
    <row r="983" spans="1:21" x14ac:dyDescent="0.25">
      <c r="A983">
        <v>1100</v>
      </c>
      <c r="B983">
        <v>100000</v>
      </c>
      <c r="C983">
        <v>1</v>
      </c>
      <c r="D983">
        <v>0</v>
      </c>
      <c r="E983">
        <v>0.60000000000000009</v>
      </c>
      <c r="F983">
        <f t="shared" si="96"/>
        <v>0.60000000000000009</v>
      </c>
      <c r="G983" s="5">
        <v>0.96636765499999999</v>
      </c>
      <c r="H983" s="5">
        <v>0.56369601800000002</v>
      </c>
      <c r="I983" s="5">
        <v>-5.5394812000000002E-2</v>
      </c>
      <c r="J983" s="5">
        <v>3.3632345000000008E-2</v>
      </c>
      <c r="K983" s="5">
        <v>5.5394812000000002E-2</v>
      </c>
      <c r="L983" s="5">
        <v>3.6303982000000068E-2</v>
      </c>
      <c r="M983" s="5">
        <v>1.8773404979999999</v>
      </c>
      <c r="N983" s="5">
        <v>1.071997224</v>
      </c>
      <c r="O983" s="5">
        <v>0.45806644899999999</v>
      </c>
      <c r="P983" s="5">
        <v>3.0746688610000001</v>
      </c>
      <c r="Q983" s="5">
        <f t="shared" si="97"/>
        <v>1.1807444522072085E-2</v>
      </c>
      <c r="R983" s="5">
        <f t="shared" si="98"/>
        <v>0.61058298726498206</v>
      </c>
      <c r="S983" s="5">
        <f t="shared" si="99"/>
        <v>0.34865452914215467</v>
      </c>
      <c r="T983" s="5">
        <f t="shared" si="100"/>
        <v>0.95923751640713673</v>
      </c>
      <c r="U983" s="5">
        <f t="shared" si="101"/>
        <v>1.7512549995185434</v>
      </c>
    </row>
    <row r="984" spans="1:21" x14ac:dyDescent="0.25">
      <c r="A984">
        <v>1100</v>
      </c>
      <c r="B984">
        <v>100000</v>
      </c>
      <c r="C984">
        <v>1</v>
      </c>
      <c r="D984">
        <v>0</v>
      </c>
      <c r="E984">
        <v>0.8</v>
      </c>
      <c r="F984">
        <f t="shared" si="96"/>
        <v>0.8</v>
      </c>
      <c r="G984" s="5">
        <v>0.97008907700000002</v>
      </c>
      <c r="H984" s="5">
        <v>0.74312466499999996</v>
      </c>
      <c r="I984" s="5">
        <v>-6.5386826999999995E-2</v>
      </c>
      <c r="J984" s="5">
        <v>2.9910922999999982E-2</v>
      </c>
      <c r="K984" s="5">
        <v>6.5386826999999995E-2</v>
      </c>
      <c r="L984" s="5">
        <v>5.6875335000000082E-2</v>
      </c>
      <c r="M984" s="5">
        <v>1.8747913270000001</v>
      </c>
      <c r="N984" s="5">
        <v>1.4208625029999999</v>
      </c>
      <c r="O984" s="5">
        <v>0.29235123899999998</v>
      </c>
      <c r="P984" s="5">
        <v>3.4478269149999998</v>
      </c>
      <c r="Q984" s="5">
        <f t="shared" si="97"/>
        <v>1.6495994840274655E-2</v>
      </c>
      <c r="R984" s="5">
        <f t="shared" si="98"/>
        <v>0.54376027950927464</v>
      </c>
      <c r="S984" s="5">
        <f t="shared" si="99"/>
        <v>0.41210377957734573</v>
      </c>
      <c r="T984" s="5">
        <f t="shared" si="100"/>
        <v>0.95586405908662031</v>
      </c>
      <c r="U984" s="5">
        <f t="shared" si="101"/>
        <v>1.3194741384487083</v>
      </c>
    </row>
    <row r="985" spans="1:21" x14ac:dyDescent="0.25">
      <c r="A985">
        <v>1100</v>
      </c>
      <c r="B985">
        <v>100000</v>
      </c>
      <c r="C985">
        <v>1</v>
      </c>
      <c r="D985">
        <v>0</v>
      </c>
      <c r="E985">
        <v>1</v>
      </c>
      <c r="F985">
        <f t="shared" si="96"/>
        <v>1</v>
      </c>
      <c r="G985" s="5">
        <v>0.973062871</v>
      </c>
      <c r="H985" s="5">
        <v>0.92054632300000006</v>
      </c>
      <c r="I985" s="5">
        <v>-7.3340867000000004E-2</v>
      </c>
      <c r="J985" s="5">
        <v>2.6937129000000001E-2</v>
      </c>
      <c r="K985" s="5">
        <v>7.3340867000000004E-2</v>
      </c>
      <c r="L985" s="5">
        <v>7.9453676999999945E-2</v>
      </c>
      <c r="M985" s="5">
        <v>1.872784875</v>
      </c>
      <c r="N985" s="5">
        <v>1.7677517789999999</v>
      </c>
      <c r="O985" s="5">
        <v>0.12585741499999989</v>
      </c>
      <c r="P985" s="5">
        <v>3.820268327</v>
      </c>
      <c r="Q985" s="5">
        <f t="shared" si="97"/>
        <v>2.079793098261078E-2</v>
      </c>
      <c r="R985" s="5">
        <f t="shared" si="98"/>
        <v>0.49022338608101651</v>
      </c>
      <c r="S985" s="5">
        <f t="shared" si="99"/>
        <v>0.46272974243884829</v>
      </c>
      <c r="T985" s="5">
        <f t="shared" si="100"/>
        <v>0.9529531285198648</v>
      </c>
      <c r="U985" s="5">
        <f t="shared" si="101"/>
        <v>1.0594162015548452</v>
      </c>
    </row>
    <row r="986" spans="1:21" hidden="1" x14ac:dyDescent="0.25">
      <c r="A986">
        <v>1100</v>
      </c>
      <c r="B986">
        <v>200000</v>
      </c>
      <c r="C986">
        <v>1</v>
      </c>
      <c r="D986">
        <v>0</v>
      </c>
      <c r="E986">
        <v>0.60000000000000009</v>
      </c>
      <c r="F986">
        <f t="shared" si="96"/>
        <v>0.60000000000000009</v>
      </c>
      <c r="G986" s="5">
        <v>0.93776353199999996</v>
      </c>
      <c r="H986" s="5">
        <v>0.53773538200000004</v>
      </c>
      <c r="I986" s="5">
        <v>-9.8686223000000003E-2</v>
      </c>
      <c r="J986" s="5">
        <v>6.2236468000000038E-2</v>
      </c>
      <c r="K986" s="5">
        <v>9.8686223000000003E-2</v>
      </c>
      <c r="L986" s="5">
        <v>6.2264618000000049E-2</v>
      </c>
      <c r="M986" s="5">
        <v>1.7768408410000001</v>
      </c>
      <c r="N986" s="5">
        <v>0.97678454100000012</v>
      </c>
      <c r="O986" s="5">
        <v>0.49871437299999988</v>
      </c>
      <c r="P986" s="5">
        <v>2.9768126910000001</v>
      </c>
      <c r="Q986" s="5">
        <f t="shared" si="97"/>
        <v>2.0916538749061669E-2</v>
      </c>
      <c r="R986" s="5">
        <f t="shared" si="98"/>
        <v>0.59689373347945052</v>
      </c>
      <c r="S986" s="5">
        <f t="shared" si="99"/>
        <v>0.32813100533774897</v>
      </c>
      <c r="T986" s="5">
        <f t="shared" si="100"/>
        <v>0.92502473881719949</v>
      </c>
      <c r="U986" s="5">
        <f t="shared" si="101"/>
        <v>1.8190714189445798</v>
      </c>
    </row>
    <row r="987" spans="1:21" hidden="1" x14ac:dyDescent="0.25">
      <c r="A987">
        <v>1100</v>
      </c>
      <c r="B987">
        <v>200000</v>
      </c>
      <c r="C987">
        <v>1</v>
      </c>
      <c r="D987">
        <v>0</v>
      </c>
      <c r="E987">
        <v>0.65</v>
      </c>
      <c r="F987">
        <f t="shared" si="96"/>
        <v>0.65</v>
      </c>
      <c r="G987" s="5">
        <v>0.93963666000000001</v>
      </c>
      <c r="H987" s="5">
        <v>0.57941935899999997</v>
      </c>
      <c r="I987" s="5">
        <v>-0.103476761</v>
      </c>
      <c r="J987" s="5">
        <v>6.0363339999999988E-2</v>
      </c>
      <c r="K987" s="5">
        <v>0.103476761</v>
      </c>
      <c r="L987" s="5">
        <v>7.0580641000000055E-2</v>
      </c>
      <c r="M987" s="5">
        <v>1.775796559</v>
      </c>
      <c r="N987" s="5">
        <v>1.0553619569999999</v>
      </c>
      <c r="O987" s="5">
        <v>0.46369406200000007</v>
      </c>
      <c r="P987" s="5">
        <v>3.0655792580000001</v>
      </c>
      <c r="Q987" s="5">
        <f t="shared" si="97"/>
        <v>2.3023590342938074E-2</v>
      </c>
      <c r="R987" s="5">
        <f t="shared" si="98"/>
        <v>0.57926949837158648</v>
      </c>
      <c r="S987" s="5">
        <f t="shared" si="99"/>
        <v>0.34426184031807538</v>
      </c>
      <c r="T987" s="5">
        <f t="shared" si="100"/>
        <v>0.92353133868966186</v>
      </c>
      <c r="U987" s="5">
        <f t="shared" si="101"/>
        <v>1.6826421941984027</v>
      </c>
    </row>
    <row r="988" spans="1:21" hidden="1" x14ac:dyDescent="0.25">
      <c r="A988">
        <v>1100</v>
      </c>
      <c r="B988">
        <v>200000</v>
      </c>
      <c r="C988">
        <v>1</v>
      </c>
      <c r="D988">
        <v>0</v>
      </c>
      <c r="E988">
        <v>0.70000000000000007</v>
      </c>
      <c r="F988">
        <f t="shared" si="96"/>
        <v>0.70000000000000007</v>
      </c>
      <c r="G988" s="5">
        <v>0.94139819300000005</v>
      </c>
      <c r="H988" s="5">
        <v>0.620841105</v>
      </c>
      <c r="I988" s="5">
        <v>-0.107973891</v>
      </c>
      <c r="J988" s="5">
        <v>5.860180699999995E-2</v>
      </c>
      <c r="K988" s="5">
        <v>0.107973891</v>
      </c>
      <c r="L988" s="5">
        <v>7.9158895000000062E-2</v>
      </c>
      <c r="M988" s="5">
        <v>1.774822495</v>
      </c>
      <c r="N988" s="5">
        <v>1.1337083189999999</v>
      </c>
      <c r="O988" s="5">
        <v>0.42853097899999998</v>
      </c>
      <c r="P988" s="5">
        <v>3.154265407</v>
      </c>
      <c r="Q988" s="5">
        <f t="shared" si="97"/>
        <v>2.5095825742605327E-2</v>
      </c>
      <c r="R988" s="5">
        <f t="shared" si="98"/>
        <v>0.56267379753817914</v>
      </c>
      <c r="S988" s="5">
        <f t="shared" si="99"/>
        <v>0.35942071218358956</v>
      </c>
      <c r="T988" s="5">
        <f t="shared" si="100"/>
        <v>0.92209450972176876</v>
      </c>
      <c r="U988" s="5">
        <f t="shared" si="101"/>
        <v>1.5655018713856683</v>
      </c>
    </row>
    <row r="989" spans="1:21" hidden="1" x14ac:dyDescent="0.25">
      <c r="A989">
        <v>1100</v>
      </c>
      <c r="B989">
        <v>200000</v>
      </c>
      <c r="C989">
        <v>1</v>
      </c>
      <c r="D989">
        <v>0</v>
      </c>
      <c r="E989">
        <v>0.75</v>
      </c>
      <c r="F989">
        <f t="shared" si="96"/>
        <v>0.75</v>
      </c>
      <c r="G989" s="5">
        <v>0.94305800299999998</v>
      </c>
      <c r="H989" s="5">
        <v>0.66202500200000003</v>
      </c>
      <c r="I989" s="5">
        <v>-0.112204265</v>
      </c>
      <c r="J989" s="5">
        <v>5.6941997000000022E-2</v>
      </c>
      <c r="K989" s="5">
        <v>0.112204265</v>
      </c>
      <c r="L989" s="5">
        <v>8.7974997999999971E-2</v>
      </c>
      <c r="M989" s="5">
        <v>1.773911741</v>
      </c>
      <c r="N989" s="5">
        <v>1.2118457389999999</v>
      </c>
      <c r="O989" s="5">
        <v>0.39323726599999997</v>
      </c>
      <c r="P989" s="5">
        <v>3.2428787400000001</v>
      </c>
      <c r="Q989" s="5">
        <f t="shared" si="97"/>
        <v>2.7128673334236349E-2</v>
      </c>
      <c r="R989" s="5">
        <f t="shared" si="98"/>
        <v>0.54701759862905019</v>
      </c>
      <c r="S989" s="5">
        <f t="shared" si="99"/>
        <v>0.37369443514869133</v>
      </c>
      <c r="T989" s="5">
        <f t="shared" si="100"/>
        <v>0.92071203377774147</v>
      </c>
      <c r="U989" s="5">
        <f t="shared" si="101"/>
        <v>1.4638098595484688</v>
      </c>
    </row>
    <row r="990" spans="1:21" hidden="1" x14ac:dyDescent="0.25">
      <c r="A990">
        <v>1100</v>
      </c>
      <c r="B990">
        <v>200000</v>
      </c>
      <c r="C990">
        <v>1</v>
      </c>
      <c r="D990">
        <v>0</v>
      </c>
      <c r="E990">
        <v>0.8</v>
      </c>
      <c r="F990">
        <f t="shared" si="96"/>
        <v>0.8</v>
      </c>
      <c r="G990" s="5">
        <v>0.94462480800000004</v>
      </c>
      <c r="H990" s="5">
        <v>0.70299244999999999</v>
      </c>
      <c r="I990" s="5">
        <v>-0.116191345</v>
      </c>
      <c r="J990" s="5">
        <v>5.5375191999999962E-2</v>
      </c>
      <c r="K990" s="5">
        <v>0.116191345</v>
      </c>
      <c r="L990" s="5">
        <v>9.7007550000000053E-2</v>
      </c>
      <c r="M990" s="5">
        <v>1.773058271</v>
      </c>
      <c r="N990" s="5">
        <v>1.2897935549999999</v>
      </c>
      <c r="O990" s="5">
        <v>0.35782370299999999</v>
      </c>
      <c r="P990" s="5">
        <v>3.3314259129999999</v>
      </c>
      <c r="Q990" s="5">
        <f t="shared" si="97"/>
        <v>2.9118927610382685E-2</v>
      </c>
      <c r="R990" s="5">
        <f t="shared" si="98"/>
        <v>0.53222203263807055</v>
      </c>
      <c r="S990" s="5">
        <f t="shared" si="99"/>
        <v>0.38715960933332627</v>
      </c>
      <c r="T990" s="5">
        <f t="shared" si="100"/>
        <v>0.91938164197139682</v>
      </c>
      <c r="U990" s="5">
        <f t="shared" si="101"/>
        <v>1.3746837733268098</v>
      </c>
    </row>
    <row r="991" spans="1:21" hidden="1" x14ac:dyDescent="0.25">
      <c r="A991">
        <v>1100</v>
      </c>
      <c r="B991">
        <v>200000</v>
      </c>
      <c r="C991">
        <v>1</v>
      </c>
      <c r="D991">
        <v>0</v>
      </c>
      <c r="E991">
        <v>0.85000000000000009</v>
      </c>
      <c r="F991">
        <f t="shared" si="96"/>
        <v>0.85000000000000009</v>
      </c>
      <c r="G991" s="5">
        <v>0.94610634100000002</v>
      </c>
      <c r="H991" s="5">
        <v>0.74376231400000004</v>
      </c>
      <c r="I991" s="5">
        <v>-0.119955874</v>
      </c>
      <c r="J991" s="5">
        <v>5.3893658999999983E-2</v>
      </c>
      <c r="K991" s="5">
        <v>0.119955874</v>
      </c>
      <c r="L991" s="5">
        <v>0.10623768600000009</v>
      </c>
      <c r="M991" s="5">
        <v>1.7722568080000001</v>
      </c>
      <c r="N991" s="5">
        <v>1.3675687540000001</v>
      </c>
      <c r="O991" s="5">
        <v>0.322299901</v>
      </c>
      <c r="P991" s="5">
        <v>3.4199127809999998</v>
      </c>
      <c r="Q991" s="5">
        <f t="shared" si="97"/>
        <v>3.1064443102240651E-2</v>
      </c>
      <c r="R991" s="5">
        <f t="shared" si="98"/>
        <v>0.5182169609254722</v>
      </c>
      <c r="S991" s="5">
        <f t="shared" si="99"/>
        <v>0.39988410277530995</v>
      </c>
      <c r="T991" s="5">
        <f t="shared" si="100"/>
        <v>0.91810106370078215</v>
      </c>
      <c r="U991" s="5">
        <f t="shared" si="101"/>
        <v>1.2959178855295783</v>
      </c>
    </row>
    <row r="992" spans="1:21" hidden="1" x14ac:dyDescent="0.25">
      <c r="A992">
        <v>1100</v>
      </c>
      <c r="B992">
        <v>200000</v>
      </c>
      <c r="C992">
        <v>1</v>
      </c>
      <c r="D992">
        <v>0</v>
      </c>
      <c r="E992">
        <v>0.9</v>
      </c>
      <c r="F992">
        <f t="shared" si="96"/>
        <v>0.9</v>
      </c>
      <c r="G992" s="5">
        <v>0.94750948899999998</v>
      </c>
      <c r="H992" s="5">
        <v>0.78435130399999997</v>
      </c>
      <c r="I992" s="5">
        <v>-0.123516269</v>
      </c>
      <c r="J992" s="5">
        <v>5.2490511000000017E-2</v>
      </c>
      <c r="K992" s="5">
        <v>0.123516269</v>
      </c>
      <c r="L992" s="5">
        <v>0.11564869600000011</v>
      </c>
      <c r="M992" s="5">
        <v>1.771502709</v>
      </c>
      <c r="N992" s="5">
        <v>1.4451863389999999</v>
      </c>
      <c r="O992" s="5">
        <v>0.28667445400000002</v>
      </c>
      <c r="P992" s="5">
        <v>3.508344524</v>
      </c>
      <c r="Q992" s="5">
        <f t="shared" si="97"/>
        <v>3.296389371364946E-2</v>
      </c>
      <c r="R992" s="5">
        <f t="shared" si="98"/>
        <v>0.50493977911275401</v>
      </c>
      <c r="S992" s="5">
        <f t="shared" si="99"/>
        <v>0.41192828387113101</v>
      </c>
      <c r="T992" s="5">
        <f t="shared" si="100"/>
        <v>0.91686806298388501</v>
      </c>
      <c r="U992" s="5">
        <f t="shared" si="101"/>
        <v>1.2257953602203266</v>
      </c>
    </row>
    <row r="993" spans="1:21" hidden="1" x14ac:dyDescent="0.25">
      <c r="A993">
        <v>1100</v>
      </c>
      <c r="B993">
        <v>200000</v>
      </c>
      <c r="C993">
        <v>1</v>
      </c>
      <c r="D993">
        <v>0</v>
      </c>
      <c r="E993">
        <v>0.95000000000000007</v>
      </c>
      <c r="F993">
        <f t="shared" si="96"/>
        <v>0.95000000000000007</v>
      </c>
      <c r="G993" s="5">
        <v>0.94884040400000003</v>
      </c>
      <c r="H993" s="5">
        <v>0.82477425800000004</v>
      </c>
      <c r="I993" s="5">
        <v>-0.12688893300000001</v>
      </c>
      <c r="J993" s="5">
        <v>5.1159595999999967E-2</v>
      </c>
      <c r="K993" s="5">
        <v>0.12688893300000001</v>
      </c>
      <c r="L993" s="5">
        <v>0.125225742</v>
      </c>
      <c r="M993" s="5">
        <v>1.770791875</v>
      </c>
      <c r="N993" s="5">
        <v>1.522659583</v>
      </c>
      <c r="O993" s="5">
        <v>0.25095507900000003</v>
      </c>
      <c r="P993" s="5">
        <v>3.5967257290000001</v>
      </c>
      <c r="Q993" s="5">
        <f t="shared" si="97"/>
        <v>3.481659471288532E-2</v>
      </c>
      <c r="R993" s="5">
        <f t="shared" si="98"/>
        <v>0.49233441980918974</v>
      </c>
      <c r="S993" s="5">
        <f t="shared" si="99"/>
        <v>0.42334603684761529</v>
      </c>
      <c r="T993" s="5">
        <f t="shared" si="100"/>
        <v>0.91568045665680509</v>
      </c>
      <c r="U993" s="5">
        <f t="shared" si="101"/>
        <v>1.1629597940145759</v>
      </c>
    </row>
    <row r="994" spans="1:21" hidden="1" x14ac:dyDescent="0.25">
      <c r="A994">
        <v>1100</v>
      </c>
      <c r="B994">
        <v>200000</v>
      </c>
      <c r="C994">
        <v>1</v>
      </c>
      <c r="D994">
        <v>0</v>
      </c>
      <c r="E994">
        <v>1</v>
      </c>
      <c r="F994">
        <f t="shared" si="96"/>
        <v>1</v>
      </c>
      <c r="G994" s="5">
        <v>0.95010459899999999</v>
      </c>
      <c r="H994" s="5">
        <v>0.86504442400000003</v>
      </c>
      <c r="I994" s="5">
        <v>-0.130088541</v>
      </c>
      <c r="J994" s="5">
        <v>4.9895401000000013E-2</v>
      </c>
      <c r="K994" s="5">
        <v>0.130088541</v>
      </c>
      <c r="L994" s="5">
        <v>0.13495557599999999</v>
      </c>
      <c r="M994" s="5">
        <v>1.7701206570000001</v>
      </c>
      <c r="N994" s="5">
        <v>1.600000307</v>
      </c>
      <c r="O994" s="5">
        <v>0.21514871599999999</v>
      </c>
      <c r="P994" s="5">
        <v>3.6850604819999999</v>
      </c>
      <c r="Q994" s="5">
        <f t="shared" si="97"/>
        <v>3.6622350341114426E-2</v>
      </c>
      <c r="R994" s="5">
        <f t="shared" si="98"/>
        <v>0.48035050324039708</v>
      </c>
      <c r="S994" s="5">
        <f t="shared" si="99"/>
        <v>0.43418563000942356</v>
      </c>
      <c r="T994" s="5">
        <f t="shared" si="100"/>
        <v>0.91453613324982064</v>
      </c>
      <c r="U994" s="5">
        <f t="shared" si="101"/>
        <v>1.1063251983488527</v>
      </c>
    </row>
    <row r="995" spans="1:21" hidden="1" x14ac:dyDescent="0.25">
      <c r="A995">
        <v>1100</v>
      </c>
      <c r="B995">
        <v>300000</v>
      </c>
      <c r="C995">
        <v>1</v>
      </c>
      <c r="D995">
        <v>0</v>
      </c>
      <c r="E995">
        <v>0.60000000000000009</v>
      </c>
      <c r="F995">
        <f t="shared" si="96"/>
        <v>0.60000000000000009</v>
      </c>
      <c r="G995" s="5">
        <v>0.91300409400000004</v>
      </c>
      <c r="H995" s="5">
        <v>0.51810070200000002</v>
      </c>
      <c r="I995" s="5">
        <v>-0.133814409</v>
      </c>
      <c r="J995" s="5">
        <v>8.6995905999999956E-2</v>
      </c>
      <c r="K995" s="5">
        <v>0.133814409</v>
      </c>
      <c r="L995" s="5">
        <v>8.1899298000000065E-2</v>
      </c>
      <c r="M995" s="5">
        <v>1.6921937789999999</v>
      </c>
      <c r="N995" s="5">
        <v>0.90238699500000008</v>
      </c>
      <c r="O995" s="5">
        <v>0.52871780099999999</v>
      </c>
      <c r="P995" s="5">
        <v>2.897290387</v>
      </c>
      <c r="Q995" s="5">
        <f t="shared" si="97"/>
        <v>2.8267549006298506E-2</v>
      </c>
      <c r="R995" s="5">
        <f t="shared" si="98"/>
        <v>0.58406081302474566</v>
      </c>
      <c r="S995" s="5">
        <f t="shared" si="99"/>
        <v>0.31145894075684172</v>
      </c>
      <c r="T995" s="5">
        <f t="shared" si="100"/>
        <v>0.89551975378158732</v>
      </c>
      <c r="U995" s="5">
        <f t="shared" si="101"/>
        <v>1.8752417625433531</v>
      </c>
    </row>
    <row r="996" spans="1:21" hidden="1" x14ac:dyDescent="0.25">
      <c r="A996">
        <v>1100</v>
      </c>
      <c r="B996">
        <v>300000</v>
      </c>
      <c r="C996">
        <v>1</v>
      </c>
      <c r="D996">
        <v>0</v>
      </c>
      <c r="E996">
        <v>0.65</v>
      </c>
      <c r="F996">
        <f t="shared" si="96"/>
        <v>0.65</v>
      </c>
      <c r="G996" s="5">
        <v>0.91561393400000002</v>
      </c>
      <c r="H996" s="5">
        <v>0.55726224000000002</v>
      </c>
      <c r="I996" s="5">
        <v>-0.14024166299999999</v>
      </c>
      <c r="J996" s="5">
        <v>8.4386065999999982E-2</v>
      </c>
      <c r="K996" s="5">
        <v>0.14024166299999999</v>
      </c>
      <c r="L996" s="5">
        <v>9.2737760000000002E-2</v>
      </c>
      <c r="M996" s="5">
        <v>1.690986205</v>
      </c>
      <c r="N996" s="5">
        <v>0.97428281700000008</v>
      </c>
      <c r="O996" s="5">
        <v>0.49859335700000001</v>
      </c>
      <c r="P996" s="5">
        <v>2.9826345110000001</v>
      </c>
      <c r="Q996" s="5">
        <f t="shared" si="97"/>
        <v>3.1092565870200244E-2</v>
      </c>
      <c r="R996" s="5">
        <f t="shared" si="98"/>
        <v>0.56694382055984993</v>
      </c>
      <c r="S996" s="5">
        <f t="shared" si="99"/>
        <v>0.32665176152385772</v>
      </c>
      <c r="T996" s="5">
        <f t="shared" si="100"/>
        <v>0.8935955820837076</v>
      </c>
      <c r="U996" s="5">
        <f t="shared" si="101"/>
        <v>1.7356215007536151</v>
      </c>
    </row>
    <row r="997" spans="1:21" hidden="1" x14ac:dyDescent="0.25">
      <c r="A997">
        <v>1100</v>
      </c>
      <c r="B997">
        <v>300000</v>
      </c>
      <c r="C997">
        <v>1</v>
      </c>
      <c r="D997">
        <v>0</v>
      </c>
      <c r="E997">
        <v>0.70000000000000007</v>
      </c>
      <c r="F997">
        <f t="shared" si="96"/>
        <v>0.70000000000000007</v>
      </c>
      <c r="G997" s="5">
        <v>0.91806785999999996</v>
      </c>
      <c r="H997" s="5">
        <v>0.59609402300000003</v>
      </c>
      <c r="I997" s="5">
        <v>-0.146271865</v>
      </c>
      <c r="J997" s="5">
        <v>8.1932140000000042E-2</v>
      </c>
      <c r="K997" s="5">
        <v>0.146271865</v>
      </c>
      <c r="L997" s="5">
        <v>0.103905977</v>
      </c>
      <c r="M997" s="5">
        <v>1.689863855</v>
      </c>
      <c r="N997" s="5">
        <v>1.0459161809999999</v>
      </c>
      <c r="O997" s="5">
        <v>0.46824570199999987</v>
      </c>
      <c r="P997" s="5">
        <v>3.0678900179999999</v>
      </c>
      <c r="Q997" s="5">
        <f t="shared" si="97"/>
        <v>3.386887287039636E-2</v>
      </c>
      <c r="R997" s="5">
        <f t="shared" si="98"/>
        <v>0.55082282776931024</v>
      </c>
      <c r="S997" s="5">
        <f t="shared" si="99"/>
        <v>0.34092362335786963</v>
      </c>
      <c r="T997" s="5">
        <f t="shared" si="100"/>
        <v>0.89174645112717987</v>
      </c>
      <c r="U997" s="5">
        <f t="shared" si="101"/>
        <v>1.6156780874967649</v>
      </c>
    </row>
    <row r="998" spans="1:21" hidden="1" x14ac:dyDescent="0.25">
      <c r="A998">
        <v>1100</v>
      </c>
      <c r="B998">
        <v>300000</v>
      </c>
      <c r="C998">
        <v>1</v>
      </c>
      <c r="D998">
        <v>0</v>
      </c>
      <c r="E998">
        <v>0.75</v>
      </c>
      <c r="F998">
        <f t="shared" si="96"/>
        <v>0.75</v>
      </c>
      <c r="G998" s="5">
        <v>0.92037978399999998</v>
      </c>
      <c r="H998" s="5">
        <v>0.63462725799999997</v>
      </c>
      <c r="I998" s="5">
        <v>-0.15194158999999999</v>
      </c>
      <c r="J998" s="5">
        <v>7.9620216000000021E-2</v>
      </c>
      <c r="K998" s="5">
        <v>0.15194158999999999</v>
      </c>
      <c r="L998" s="5">
        <v>0.115372742</v>
      </c>
      <c r="M998" s="5">
        <v>1.6888179780000001</v>
      </c>
      <c r="N998" s="5">
        <v>1.1173129260000001</v>
      </c>
      <c r="O998" s="5">
        <v>0.43769411600000002</v>
      </c>
      <c r="P998" s="5">
        <v>3.1530654519999999</v>
      </c>
      <c r="Q998" s="5">
        <f t="shared" si="97"/>
        <v>3.6590658759341227E-2</v>
      </c>
      <c r="R998" s="5">
        <f t="shared" si="98"/>
        <v>0.53561145612400063</v>
      </c>
      <c r="S998" s="5">
        <f t="shared" si="99"/>
        <v>0.3543576697056145</v>
      </c>
      <c r="T998" s="5">
        <f t="shared" si="100"/>
        <v>0.88996912582961518</v>
      </c>
      <c r="U998" s="5">
        <f t="shared" si="101"/>
        <v>1.5114995438618957</v>
      </c>
    </row>
    <row r="999" spans="1:21" hidden="1" x14ac:dyDescent="0.25">
      <c r="A999">
        <v>1100</v>
      </c>
      <c r="B999">
        <v>300000</v>
      </c>
      <c r="C999">
        <v>1</v>
      </c>
      <c r="D999">
        <v>0</v>
      </c>
      <c r="E999">
        <v>0.8</v>
      </c>
      <c r="F999">
        <f t="shared" si="96"/>
        <v>0.8</v>
      </c>
      <c r="G999" s="5">
        <v>0.92256196999999995</v>
      </c>
      <c r="H999" s="5">
        <v>0.67288927200000004</v>
      </c>
      <c r="I999" s="5">
        <v>-0.15728294700000001</v>
      </c>
      <c r="J999" s="5">
        <v>7.7438030000000047E-2</v>
      </c>
      <c r="K999" s="5">
        <v>0.15728294700000001</v>
      </c>
      <c r="L999" s="5">
        <v>0.12711072800000001</v>
      </c>
      <c r="M999" s="5">
        <v>1.687840993</v>
      </c>
      <c r="N999" s="5">
        <v>1.188495597</v>
      </c>
      <c r="O999" s="5">
        <v>0.40695564499999992</v>
      </c>
      <c r="P999" s="5">
        <v>3.2381682949999999</v>
      </c>
      <c r="Q999" s="5">
        <f t="shared" si="97"/>
        <v>3.9253898012734385E-2</v>
      </c>
      <c r="R999" s="5">
        <f t="shared" si="98"/>
        <v>0.52123325264044063</v>
      </c>
      <c r="S999" s="5">
        <f t="shared" si="99"/>
        <v>0.36702712420325262</v>
      </c>
      <c r="T999" s="5">
        <f t="shared" si="100"/>
        <v>0.88826037684369319</v>
      </c>
      <c r="U999" s="5">
        <f t="shared" si="101"/>
        <v>1.420149134132636</v>
      </c>
    </row>
    <row r="1000" spans="1:21" hidden="1" x14ac:dyDescent="0.25">
      <c r="A1000">
        <v>1100</v>
      </c>
      <c r="B1000">
        <v>300000</v>
      </c>
      <c r="C1000">
        <v>1</v>
      </c>
      <c r="D1000">
        <v>0</v>
      </c>
      <c r="E1000">
        <v>0.85000000000000009</v>
      </c>
      <c r="F1000">
        <f t="shared" si="96"/>
        <v>0.85000000000000009</v>
      </c>
      <c r="G1000" s="5">
        <v>0.92462527900000002</v>
      </c>
      <c r="H1000" s="5">
        <v>0.71090402600000002</v>
      </c>
      <c r="I1000" s="5">
        <v>-0.16232429400000001</v>
      </c>
      <c r="J1000" s="5">
        <v>7.5374720999999978E-2</v>
      </c>
      <c r="K1000" s="5">
        <v>0.16232429400000001</v>
      </c>
      <c r="L1000" s="5">
        <v>0.13909597400000009</v>
      </c>
      <c r="M1000" s="5">
        <v>1.686926264</v>
      </c>
      <c r="N1000" s="5">
        <v>1.259483758</v>
      </c>
      <c r="O1000" s="5">
        <v>0.37604554699999998</v>
      </c>
      <c r="P1000" s="5">
        <v>3.3232050110000002</v>
      </c>
      <c r="Q1000" s="5">
        <f t="shared" si="97"/>
        <v>4.1855971431068624E-2</v>
      </c>
      <c r="R1000" s="5">
        <f t="shared" si="98"/>
        <v>0.50762028175095331</v>
      </c>
      <c r="S1000" s="5">
        <f t="shared" si="99"/>
        <v>0.37899670764549165</v>
      </c>
      <c r="T1000" s="5">
        <f t="shared" si="100"/>
        <v>0.88661698939644495</v>
      </c>
      <c r="U1000" s="5">
        <f t="shared" si="101"/>
        <v>1.3393791331448039</v>
      </c>
    </row>
    <row r="1001" spans="1:21" hidden="1" x14ac:dyDescent="0.25">
      <c r="A1001">
        <v>1100</v>
      </c>
      <c r="B1001">
        <v>300000</v>
      </c>
      <c r="C1001">
        <v>1</v>
      </c>
      <c r="D1001">
        <v>0</v>
      </c>
      <c r="E1001">
        <v>0.9</v>
      </c>
      <c r="F1001">
        <f t="shared" si="96"/>
        <v>0.9</v>
      </c>
      <c r="G1001" s="5">
        <v>0.92657936600000002</v>
      </c>
      <c r="H1001" s="5">
        <v>0.74869277700000003</v>
      </c>
      <c r="I1001" s="5">
        <v>-0.16709070200000001</v>
      </c>
      <c r="J1001" s="5">
        <v>7.3420633999999985E-2</v>
      </c>
      <c r="K1001" s="5">
        <v>0.16709070200000001</v>
      </c>
      <c r="L1001" s="5">
        <v>0.15130722299999999</v>
      </c>
      <c r="M1001" s="5">
        <v>1.6860680299999999</v>
      </c>
      <c r="N1001" s="5">
        <v>1.330294852</v>
      </c>
      <c r="O1001" s="5">
        <v>0.34497729100000002</v>
      </c>
      <c r="P1001" s="5">
        <v>3.408181441</v>
      </c>
      <c r="Q1001" s="5">
        <f t="shared" si="97"/>
        <v>4.4395295737425497E-2</v>
      </c>
      <c r="R1001" s="5">
        <f t="shared" si="98"/>
        <v>0.49471193338383063</v>
      </c>
      <c r="S1001" s="5">
        <f t="shared" si="99"/>
        <v>0.39032395282619581</v>
      </c>
      <c r="T1001" s="5">
        <f t="shared" si="100"/>
        <v>0.88503588621002649</v>
      </c>
      <c r="U1001" s="5">
        <f t="shared" si="101"/>
        <v>1.2674393405831204</v>
      </c>
    </row>
    <row r="1002" spans="1:21" hidden="1" x14ac:dyDescent="0.25">
      <c r="A1002">
        <v>1100</v>
      </c>
      <c r="B1002">
        <v>300000</v>
      </c>
      <c r="C1002">
        <v>1</v>
      </c>
      <c r="D1002">
        <v>0</v>
      </c>
      <c r="E1002">
        <v>0.95000000000000007</v>
      </c>
      <c r="F1002">
        <f t="shared" si="96"/>
        <v>0.95000000000000007</v>
      </c>
      <c r="G1002" s="5">
        <v>0.92843284699999995</v>
      </c>
      <c r="H1002" s="5">
        <v>0.78627431000000003</v>
      </c>
      <c r="I1002" s="5">
        <v>-0.17160449799999999</v>
      </c>
      <c r="J1002" s="5">
        <v>7.156715300000005E-2</v>
      </c>
      <c r="K1002" s="5">
        <v>0.17160449799999999</v>
      </c>
      <c r="L1002" s="5">
        <v>0.16372569000000001</v>
      </c>
      <c r="M1002" s="5">
        <v>1.6852611959999999</v>
      </c>
      <c r="N1002" s="5">
        <v>1.4009441220000001</v>
      </c>
      <c r="O1002" s="5">
        <v>0.31376303499999991</v>
      </c>
      <c r="P1002" s="5">
        <v>3.4931026589999998</v>
      </c>
      <c r="Q1002" s="5">
        <f t="shared" si="97"/>
        <v>4.6871136059560059E-2</v>
      </c>
      <c r="R1002" s="5">
        <f t="shared" si="98"/>
        <v>0.48245395584292788</v>
      </c>
      <c r="S1002" s="5">
        <f t="shared" si="99"/>
        <v>0.401060105803206</v>
      </c>
      <c r="T1002" s="5">
        <f t="shared" si="100"/>
        <v>0.88351406164613389</v>
      </c>
      <c r="U1002" s="5">
        <f t="shared" si="101"/>
        <v>1.2029467624976407</v>
      </c>
    </row>
    <row r="1003" spans="1:21" hidden="1" x14ac:dyDescent="0.25">
      <c r="A1003">
        <v>1100</v>
      </c>
      <c r="B1003">
        <v>300000</v>
      </c>
      <c r="C1003">
        <v>1</v>
      </c>
      <c r="D1003">
        <v>0</v>
      </c>
      <c r="E1003">
        <v>1</v>
      </c>
      <c r="F1003">
        <f t="shared" si="96"/>
        <v>1</v>
      </c>
      <c r="G1003" s="5">
        <v>0.93019343799999998</v>
      </c>
      <c r="H1003" s="5">
        <v>0.82366536899999998</v>
      </c>
      <c r="I1003" s="5">
        <v>-0.175885612</v>
      </c>
      <c r="J1003" s="5">
        <v>6.9806562000000016E-2</v>
      </c>
      <c r="K1003" s="5">
        <v>0.175885612</v>
      </c>
      <c r="L1003" s="5">
        <v>0.17633463099999999</v>
      </c>
      <c r="M1003" s="5">
        <v>1.6845012640000001</v>
      </c>
      <c r="N1003" s="5">
        <v>1.4714451260000001</v>
      </c>
      <c r="O1003" s="5">
        <v>0.28241368100000003</v>
      </c>
      <c r="P1003" s="5">
        <v>3.5779731950000002</v>
      </c>
      <c r="Q1003" s="5">
        <f t="shared" si="97"/>
        <v>4.928338514285599E-2</v>
      </c>
      <c r="R1003" s="5">
        <f t="shared" si="98"/>
        <v>0.47079761982397972</v>
      </c>
      <c r="S1003" s="5">
        <f t="shared" si="99"/>
        <v>0.41125102000659342</v>
      </c>
      <c r="T1003" s="5">
        <f t="shared" si="100"/>
        <v>0.88204863983057313</v>
      </c>
      <c r="U1003" s="5">
        <f t="shared" si="101"/>
        <v>1.1447938045635282</v>
      </c>
    </row>
    <row r="1004" spans="1:21" hidden="1" x14ac:dyDescent="0.25">
      <c r="A1004">
        <v>1100</v>
      </c>
      <c r="B1004">
        <v>400000</v>
      </c>
      <c r="C1004">
        <v>1</v>
      </c>
      <c r="D1004">
        <v>0</v>
      </c>
      <c r="E1004">
        <v>0.60000000000000009</v>
      </c>
      <c r="F1004">
        <f t="shared" si="96"/>
        <v>0.60000000000000009</v>
      </c>
      <c r="G1004" s="5">
        <v>0.89127057700000001</v>
      </c>
      <c r="H1004" s="5">
        <v>0.50264899299999999</v>
      </c>
      <c r="I1004" s="5">
        <v>-0.163101197</v>
      </c>
      <c r="J1004" s="5">
        <v>0.10872942300000001</v>
      </c>
      <c r="K1004" s="5">
        <v>0.163101197</v>
      </c>
      <c r="L1004" s="5">
        <v>9.73510070000001E-2</v>
      </c>
      <c r="M1004" s="5">
        <v>1.619439957</v>
      </c>
      <c r="N1004" s="5">
        <v>0.84219678899999995</v>
      </c>
      <c r="O1004" s="5">
        <v>0.55172278100000005</v>
      </c>
      <c r="P1004" s="5">
        <v>2.8308183730000001</v>
      </c>
      <c r="Q1004" s="5">
        <f t="shared" si="97"/>
        <v>3.4389704379667069E-2</v>
      </c>
      <c r="R1004" s="5">
        <f t="shared" si="98"/>
        <v>0.57207483618377664</v>
      </c>
      <c r="S1004" s="5">
        <f t="shared" si="99"/>
        <v>0.29751000524539833</v>
      </c>
      <c r="T1004" s="5">
        <f t="shared" si="100"/>
        <v>0.86958484142917492</v>
      </c>
      <c r="U1004" s="5">
        <f t="shared" si="101"/>
        <v>1.9228759574384937</v>
      </c>
    </row>
    <row r="1005" spans="1:21" hidden="1" x14ac:dyDescent="0.25">
      <c r="A1005">
        <v>1100</v>
      </c>
      <c r="B1005">
        <v>400000</v>
      </c>
      <c r="C1005">
        <v>1</v>
      </c>
      <c r="D1005">
        <v>0</v>
      </c>
      <c r="E1005">
        <v>0.65</v>
      </c>
      <c r="F1005">
        <f t="shared" si="96"/>
        <v>0.65</v>
      </c>
      <c r="G1005" s="5">
        <v>0.89452203200000002</v>
      </c>
      <c r="H1005" s="5">
        <v>0.53985249499999999</v>
      </c>
      <c r="I1005" s="5">
        <v>-0.170876206</v>
      </c>
      <c r="J1005" s="5">
        <v>0.10547796800000001</v>
      </c>
      <c r="K1005" s="5">
        <v>0.170876206</v>
      </c>
      <c r="L1005" s="5">
        <v>0.11014750500000001</v>
      </c>
      <c r="M1005" s="5">
        <v>1.6181678580000001</v>
      </c>
      <c r="N1005" s="5">
        <v>0.908828784</v>
      </c>
      <c r="O1005" s="5">
        <v>0.52554574300000001</v>
      </c>
      <c r="P1005" s="5">
        <v>2.9134983210000001</v>
      </c>
      <c r="Q1005" s="5">
        <f t="shared" si="97"/>
        <v>3.7805927055483628E-2</v>
      </c>
      <c r="R1005" s="5">
        <f t="shared" si="98"/>
        <v>0.55540373795190534</v>
      </c>
      <c r="S1005" s="5">
        <f t="shared" si="99"/>
        <v>0.31193729457446978</v>
      </c>
      <c r="T1005" s="5">
        <f t="shared" si="100"/>
        <v>0.86734103252637507</v>
      </c>
      <c r="U1005" s="5">
        <f t="shared" si="101"/>
        <v>1.780498028328293</v>
      </c>
    </row>
    <row r="1006" spans="1:21" hidden="1" x14ac:dyDescent="0.25">
      <c r="A1006">
        <v>1100</v>
      </c>
      <c r="B1006">
        <v>400000</v>
      </c>
      <c r="C1006">
        <v>1</v>
      </c>
      <c r="D1006">
        <v>0</v>
      </c>
      <c r="E1006">
        <v>0.70000000000000007</v>
      </c>
      <c r="F1006">
        <f t="shared" si="96"/>
        <v>0.70000000000000007</v>
      </c>
      <c r="G1006" s="5">
        <v>0.897578926</v>
      </c>
      <c r="H1006" s="5">
        <v>0.57667674499999999</v>
      </c>
      <c r="I1006" s="5">
        <v>-0.17816834100000001</v>
      </c>
      <c r="J1006" s="5">
        <v>0.102421074</v>
      </c>
      <c r="K1006" s="5">
        <v>0.17816834100000001</v>
      </c>
      <c r="L1006" s="5">
        <v>0.1233232550000001</v>
      </c>
      <c r="M1006" s="5">
        <v>1.6169895110000001</v>
      </c>
      <c r="N1006" s="5">
        <v>0.97518514899999997</v>
      </c>
      <c r="O1006" s="5">
        <v>0.49907052200000002</v>
      </c>
      <c r="P1006" s="5">
        <v>2.9960873299999999</v>
      </c>
      <c r="Q1006" s="5">
        <f t="shared" si="97"/>
        <v>4.1161435371111194E-2</v>
      </c>
      <c r="R1006" s="5">
        <f t="shared" si="98"/>
        <v>0.53970039351289534</v>
      </c>
      <c r="S1006" s="5">
        <f t="shared" si="99"/>
        <v>0.32548622306012681</v>
      </c>
      <c r="T1006" s="5">
        <f t="shared" si="100"/>
        <v>0.8651866165730222</v>
      </c>
      <c r="U1006" s="5">
        <f t="shared" si="101"/>
        <v>1.6581359064564676</v>
      </c>
    </row>
    <row r="1007" spans="1:21" hidden="1" x14ac:dyDescent="0.25">
      <c r="A1007">
        <v>1100</v>
      </c>
      <c r="B1007">
        <v>400000</v>
      </c>
      <c r="C1007">
        <v>1</v>
      </c>
      <c r="D1007">
        <v>0</v>
      </c>
      <c r="E1007">
        <v>0.75</v>
      </c>
      <c r="F1007">
        <f t="shared" si="96"/>
        <v>0.75</v>
      </c>
      <c r="G1007" s="5">
        <v>0.90045873099999996</v>
      </c>
      <c r="H1007" s="5">
        <v>0.61315806100000003</v>
      </c>
      <c r="I1007" s="5">
        <v>-0.18502252</v>
      </c>
      <c r="J1007" s="5">
        <v>9.9541269000000043E-2</v>
      </c>
      <c r="K1007" s="5">
        <v>0.18502252</v>
      </c>
      <c r="L1007" s="5">
        <v>0.136841939</v>
      </c>
      <c r="M1007" s="5">
        <v>1.6158949419999999</v>
      </c>
      <c r="N1007" s="5">
        <v>1.0412936020000001</v>
      </c>
      <c r="O1007" s="5">
        <v>0.47232318999999989</v>
      </c>
      <c r="P1007" s="5">
        <v>3.0785942720000001</v>
      </c>
      <c r="Q1007" s="5">
        <f t="shared" si="97"/>
        <v>4.4449487951233345E-2</v>
      </c>
      <c r="R1007" s="5">
        <f t="shared" si="98"/>
        <v>0.52488077324662807</v>
      </c>
      <c r="S1007" s="5">
        <f t="shared" si="99"/>
        <v>0.33823671130380123</v>
      </c>
      <c r="T1007" s="5">
        <f t="shared" si="100"/>
        <v>0.86311748455042925</v>
      </c>
      <c r="U1007" s="5">
        <f t="shared" si="101"/>
        <v>1.5518149145412687</v>
      </c>
    </row>
    <row r="1008" spans="1:21" hidden="1" x14ac:dyDescent="0.25">
      <c r="A1008">
        <v>1100</v>
      </c>
      <c r="B1008">
        <v>400000</v>
      </c>
      <c r="C1008">
        <v>1</v>
      </c>
      <c r="D1008">
        <v>0</v>
      </c>
      <c r="E1008">
        <v>0.8</v>
      </c>
      <c r="F1008">
        <f t="shared" si="96"/>
        <v>0.8</v>
      </c>
      <c r="G1008" s="5">
        <v>0.90317682600000004</v>
      </c>
      <c r="H1008" s="5">
        <v>0.64932814299999997</v>
      </c>
      <c r="I1008" s="5">
        <v>-0.19147810200000001</v>
      </c>
      <c r="J1008" s="5">
        <v>9.6823173999999956E-2</v>
      </c>
      <c r="K1008" s="5">
        <v>0.19147810200000001</v>
      </c>
      <c r="L1008" s="5">
        <v>0.1506718570000001</v>
      </c>
      <c r="M1008" s="5">
        <v>1.61487555</v>
      </c>
      <c r="N1008" s="5">
        <v>1.1071781839999999</v>
      </c>
      <c r="O1008" s="5">
        <v>0.44532678500000011</v>
      </c>
      <c r="P1008" s="5">
        <v>3.1610268669999999</v>
      </c>
      <c r="Q1008" s="5">
        <f t="shared" si="97"/>
        <v>4.7665478130844409E-2</v>
      </c>
      <c r="R1008" s="5">
        <f t="shared" si="98"/>
        <v>0.51087055502714274</v>
      </c>
      <c r="S1008" s="5">
        <f t="shared" si="99"/>
        <v>0.35025902359722016</v>
      </c>
      <c r="T1008" s="5">
        <f t="shared" si="100"/>
        <v>0.8611295786243629</v>
      </c>
      <c r="U1008" s="5">
        <f t="shared" si="101"/>
        <v>1.4585507313428063</v>
      </c>
    </row>
    <row r="1009" spans="1:21" hidden="1" x14ac:dyDescent="0.25">
      <c r="A1009">
        <v>1100</v>
      </c>
      <c r="B1009">
        <v>400000</v>
      </c>
      <c r="C1009">
        <v>1</v>
      </c>
      <c r="D1009">
        <v>0</v>
      </c>
      <c r="E1009">
        <v>0.85000000000000009</v>
      </c>
      <c r="F1009">
        <f t="shared" si="96"/>
        <v>0.85000000000000009</v>
      </c>
      <c r="G1009" s="5">
        <v>0.90574681199999996</v>
      </c>
      <c r="H1009" s="5">
        <v>0.68521482600000005</v>
      </c>
      <c r="I1009" s="5">
        <v>-0.19756976100000001</v>
      </c>
      <c r="J1009" s="5">
        <v>9.4253188000000043E-2</v>
      </c>
      <c r="K1009" s="5">
        <v>0.19756976100000001</v>
      </c>
      <c r="L1009" s="5">
        <v>0.16478517400000001</v>
      </c>
      <c r="M1009" s="5">
        <v>1.6139238629999999</v>
      </c>
      <c r="N1009" s="5">
        <v>1.1728598910000001</v>
      </c>
      <c r="O1009" s="5">
        <v>0.41810174699999991</v>
      </c>
      <c r="P1009" s="5">
        <v>3.2433918770000001</v>
      </c>
      <c r="Q1009" s="5">
        <f t="shared" si="97"/>
        <v>5.0806433588413413E-2</v>
      </c>
      <c r="R1009" s="5">
        <f t="shared" si="98"/>
        <v>0.4976037198726696</v>
      </c>
      <c r="S1009" s="5">
        <f t="shared" si="99"/>
        <v>0.3616152273541629</v>
      </c>
      <c r="T1009" s="5">
        <f t="shared" si="100"/>
        <v>0.85921894722683256</v>
      </c>
      <c r="U1009" s="5">
        <f t="shared" si="101"/>
        <v>1.3760585346847707</v>
      </c>
    </row>
    <row r="1010" spans="1:21" hidden="1" x14ac:dyDescent="0.25">
      <c r="A1010">
        <v>1100</v>
      </c>
      <c r="B1010">
        <v>400000</v>
      </c>
      <c r="C1010">
        <v>1</v>
      </c>
      <c r="D1010">
        <v>0</v>
      </c>
      <c r="E1010">
        <v>0.9</v>
      </c>
      <c r="F1010">
        <f t="shared" si="96"/>
        <v>0.9</v>
      </c>
      <c r="G1010" s="5">
        <v>0.90818076999999997</v>
      </c>
      <c r="H1010" s="5">
        <v>0.72084264099999995</v>
      </c>
      <c r="I1010" s="5">
        <v>-0.20332816100000001</v>
      </c>
      <c r="J1010" s="5">
        <v>9.1819230000000029E-2</v>
      </c>
      <c r="K1010" s="5">
        <v>0.20332816100000001</v>
      </c>
      <c r="L1010" s="5">
        <v>0.1791573590000001</v>
      </c>
      <c r="M1010" s="5">
        <v>1.613033379</v>
      </c>
      <c r="N1010" s="5">
        <v>1.2383571209999999</v>
      </c>
      <c r="O1010" s="5">
        <v>0.39066629000000003</v>
      </c>
      <c r="P1010" s="5">
        <v>3.3256952499999999</v>
      </c>
      <c r="Q1010" s="5">
        <f t="shared" si="97"/>
        <v>5.3870648250166672E-2</v>
      </c>
      <c r="R1010" s="5">
        <f t="shared" si="98"/>
        <v>0.48502140387036369</v>
      </c>
      <c r="S1010" s="5">
        <f t="shared" si="99"/>
        <v>0.37236037216578999</v>
      </c>
      <c r="T1010" s="5">
        <f t="shared" si="100"/>
        <v>0.85738177603615373</v>
      </c>
      <c r="U1010" s="5">
        <f t="shared" si="101"/>
        <v>1.3025591339091593</v>
      </c>
    </row>
    <row r="1011" spans="1:21" hidden="1" x14ac:dyDescent="0.25">
      <c r="A1011">
        <v>1100</v>
      </c>
      <c r="B1011">
        <v>400000</v>
      </c>
      <c r="C1011">
        <v>1</v>
      </c>
      <c r="D1011">
        <v>0</v>
      </c>
      <c r="E1011">
        <v>0.95000000000000007</v>
      </c>
      <c r="F1011">
        <f t="shared" si="96"/>
        <v>0.95000000000000007</v>
      </c>
      <c r="G1011" s="5">
        <v>0.91048946900000005</v>
      </c>
      <c r="H1011" s="5">
        <v>0.75623331000000005</v>
      </c>
      <c r="I1011" s="5">
        <v>-0.20878053799999999</v>
      </c>
      <c r="J1011" s="5">
        <v>8.9510530999999949E-2</v>
      </c>
      <c r="K1011" s="5">
        <v>0.20878053799999999</v>
      </c>
      <c r="L1011" s="5">
        <v>0.19376668999999999</v>
      </c>
      <c r="M1011" s="5">
        <v>1.6121984</v>
      </c>
      <c r="N1011" s="5">
        <v>1.303686082</v>
      </c>
      <c r="O1011" s="5">
        <v>0.36303669700000002</v>
      </c>
      <c r="P1011" s="5">
        <v>3.4079422410000002</v>
      </c>
      <c r="Q1011" s="5">
        <f t="shared" si="97"/>
        <v>5.6857386744659906E-2</v>
      </c>
      <c r="R1011" s="5">
        <f t="shared" si="98"/>
        <v>0.47307092843420051</v>
      </c>
      <c r="S1011" s="5">
        <f t="shared" si="99"/>
        <v>0.38254347926315102</v>
      </c>
      <c r="T1011" s="5">
        <f t="shared" si="100"/>
        <v>0.85561440769735153</v>
      </c>
      <c r="U1011" s="5">
        <f t="shared" si="101"/>
        <v>1.2366461698560958</v>
      </c>
    </row>
    <row r="1012" spans="1:21" hidden="1" x14ac:dyDescent="0.25">
      <c r="A1012">
        <v>1100</v>
      </c>
      <c r="B1012">
        <v>400000</v>
      </c>
      <c r="C1012">
        <v>1</v>
      </c>
      <c r="D1012">
        <v>0</v>
      </c>
      <c r="E1012">
        <v>1</v>
      </c>
      <c r="F1012">
        <f t="shared" si="96"/>
        <v>1</v>
      </c>
      <c r="G1012" s="5">
        <v>0.91268254500000001</v>
      </c>
      <c r="H1012" s="5">
        <v>0.79140614099999995</v>
      </c>
      <c r="I1012" s="5">
        <v>-0.21395117599999999</v>
      </c>
      <c r="J1012" s="5">
        <v>8.7317454999999988E-2</v>
      </c>
      <c r="K1012" s="5">
        <v>0.21395117599999999</v>
      </c>
      <c r="L1012" s="5">
        <v>0.20859385899999999</v>
      </c>
      <c r="M1012" s="5">
        <v>1.6114139139999999</v>
      </c>
      <c r="N1012" s="5">
        <v>1.368861106</v>
      </c>
      <c r="O1012" s="5">
        <v>0.33522758000000008</v>
      </c>
      <c r="P1012" s="5">
        <v>3.4901375099999998</v>
      </c>
      <c r="Q1012" s="5">
        <f t="shared" si="97"/>
        <v>5.9766659165243041E-2</v>
      </c>
      <c r="R1012" s="5">
        <f t="shared" si="98"/>
        <v>0.46170499282132876</v>
      </c>
      <c r="S1012" s="5">
        <f t="shared" si="99"/>
        <v>0.39220835914857699</v>
      </c>
      <c r="T1012" s="5">
        <f t="shared" si="100"/>
        <v>0.85391335196990581</v>
      </c>
      <c r="U1012" s="5">
        <f t="shared" si="101"/>
        <v>1.1771931476004696</v>
      </c>
    </row>
    <row r="1013" spans="1:21" hidden="1" x14ac:dyDescent="0.25">
      <c r="A1013">
        <v>1100</v>
      </c>
      <c r="B1013">
        <v>500000</v>
      </c>
      <c r="C1013">
        <v>1</v>
      </c>
      <c r="D1013">
        <v>0</v>
      </c>
      <c r="E1013">
        <v>0.60000000000000009</v>
      </c>
      <c r="F1013">
        <f t="shared" si="96"/>
        <v>0.60000000000000009</v>
      </c>
      <c r="G1013" s="5">
        <v>0.87197409599999998</v>
      </c>
      <c r="H1013" s="5">
        <v>0.49012249600000002</v>
      </c>
      <c r="I1013" s="5">
        <v>-0.188025478</v>
      </c>
      <c r="J1013" s="5">
        <v>0.128025904</v>
      </c>
      <c r="K1013" s="5">
        <v>0.188025478</v>
      </c>
      <c r="L1013" s="5">
        <v>0.1098775040000001</v>
      </c>
      <c r="M1013" s="5">
        <v>1.555922714</v>
      </c>
      <c r="N1013" s="5">
        <v>0.79221951400000001</v>
      </c>
      <c r="O1013" s="5">
        <v>0.56987707799999998</v>
      </c>
      <c r="P1013" s="5">
        <v>2.7740711139999998</v>
      </c>
      <c r="Q1013" s="5">
        <f t="shared" si="97"/>
        <v>3.9608755321908481E-2</v>
      </c>
      <c r="R1013" s="5">
        <f t="shared" si="98"/>
        <v>0.56088061555007418</v>
      </c>
      <c r="S1013" s="5">
        <f t="shared" si="99"/>
        <v>0.28558010283221597</v>
      </c>
      <c r="T1013" s="5">
        <f t="shared" si="100"/>
        <v>0.84646071838229009</v>
      </c>
      <c r="U1013" s="5">
        <f t="shared" si="101"/>
        <v>1.9640045296839281</v>
      </c>
    </row>
    <row r="1014" spans="1:21" hidden="1" x14ac:dyDescent="0.25">
      <c r="A1014">
        <v>1100</v>
      </c>
      <c r="B1014">
        <v>500000</v>
      </c>
      <c r="C1014">
        <v>1</v>
      </c>
      <c r="D1014">
        <v>0</v>
      </c>
      <c r="E1014">
        <v>0.65</v>
      </c>
      <c r="F1014">
        <f t="shared" si="96"/>
        <v>0.65</v>
      </c>
      <c r="G1014" s="5">
        <v>0.87579066699999997</v>
      </c>
      <c r="H1014" s="5">
        <v>0.52575382999999998</v>
      </c>
      <c r="I1014" s="5">
        <v>-0.19693912599999999</v>
      </c>
      <c r="J1014" s="5">
        <v>0.12420933300000001</v>
      </c>
      <c r="K1014" s="5">
        <v>0.19693912599999999</v>
      </c>
      <c r="L1014" s="5">
        <v>0.12424617</v>
      </c>
      <c r="M1014" s="5">
        <v>1.554642208</v>
      </c>
      <c r="N1014" s="5">
        <v>0.85456853399999999</v>
      </c>
      <c r="O1014" s="5">
        <v>0.54697596299999995</v>
      </c>
      <c r="P1014" s="5">
        <v>2.8546053709999999</v>
      </c>
      <c r="Q1014" s="5">
        <f t="shared" si="97"/>
        <v>4.3524814765017836E-2</v>
      </c>
      <c r="R1014" s="5">
        <f t="shared" si="98"/>
        <v>0.54460845053878382</v>
      </c>
      <c r="S1014" s="5">
        <f t="shared" si="99"/>
        <v>0.29936485886335845</v>
      </c>
      <c r="T1014" s="5">
        <f t="shared" si="100"/>
        <v>0.84397330940214221</v>
      </c>
      <c r="U1014" s="5">
        <f t="shared" si="101"/>
        <v>1.8192130252247272</v>
      </c>
    </row>
    <row r="1015" spans="1:21" hidden="1" x14ac:dyDescent="0.25">
      <c r="A1015">
        <v>1100</v>
      </c>
      <c r="B1015">
        <v>500000</v>
      </c>
      <c r="C1015">
        <v>1</v>
      </c>
      <c r="D1015">
        <v>0</v>
      </c>
      <c r="E1015">
        <v>0.70000000000000007</v>
      </c>
      <c r="F1015">
        <f t="shared" si="96"/>
        <v>0.70000000000000007</v>
      </c>
      <c r="G1015" s="5">
        <v>0.87937865299999995</v>
      </c>
      <c r="H1015" s="5">
        <v>0.56096769899999999</v>
      </c>
      <c r="I1015" s="5">
        <v>-0.20529734199999999</v>
      </c>
      <c r="J1015" s="5">
        <v>0.120621347</v>
      </c>
      <c r="K1015" s="5">
        <v>0.20529734199999999</v>
      </c>
      <c r="L1015" s="5">
        <v>0.13903230100000011</v>
      </c>
      <c r="M1015" s="5">
        <v>1.553459964</v>
      </c>
      <c r="N1015" s="5">
        <v>0.91663805600000003</v>
      </c>
      <c r="O1015" s="5">
        <v>0.52370829599999991</v>
      </c>
      <c r="P1015" s="5">
        <v>2.9350490100000002</v>
      </c>
      <c r="Q1015" s="5">
        <f t="shared" si="97"/>
        <v>4.7369669305794691E-2</v>
      </c>
      <c r="R1015" s="5">
        <f t="shared" si="98"/>
        <v>0.52927905418519738</v>
      </c>
      <c r="S1015" s="5">
        <f t="shared" si="99"/>
        <v>0.31230758085364985</v>
      </c>
      <c r="T1015" s="5">
        <f t="shared" si="100"/>
        <v>0.84158663503884723</v>
      </c>
      <c r="U1015" s="5">
        <f t="shared" si="101"/>
        <v>1.6947364925900481</v>
      </c>
    </row>
    <row r="1016" spans="1:21" hidden="1" x14ac:dyDescent="0.25">
      <c r="A1016">
        <v>1100</v>
      </c>
      <c r="B1016">
        <v>500000</v>
      </c>
      <c r="C1016">
        <v>1</v>
      </c>
      <c r="D1016">
        <v>0</v>
      </c>
      <c r="E1016">
        <v>0.75</v>
      </c>
      <c r="F1016">
        <f t="shared" si="96"/>
        <v>0.75</v>
      </c>
      <c r="G1016" s="5">
        <v>0.88275868099999999</v>
      </c>
      <c r="H1016" s="5">
        <v>0.59580440199999996</v>
      </c>
      <c r="I1016" s="5">
        <v>-0.21315215200000001</v>
      </c>
      <c r="J1016" s="5">
        <v>0.117241319</v>
      </c>
      <c r="K1016" s="5">
        <v>0.21315215200000001</v>
      </c>
      <c r="L1016" s="5">
        <v>0.15419559799999999</v>
      </c>
      <c r="M1016" s="5">
        <v>1.5523652100000001</v>
      </c>
      <c r="N1016" s="5">
        <v>0.97845665199999987</v>
      </c>
      <c r="O1016" s="5">
        <v>0.50010643100000007</v>
      </c>
      <c r="P1016" s="5">
        <v>3.0154109309999999</v>
      </c>
      <c r="Q1016" s="5">
        <f t="shared" si="97"/>
        <v>5.11358489865473E-2</v>
      </c>
      <c r="R1016" s="5">
        <f t="shared" si="98"/>
        <v>0.51481050030059738</v>
      </c>
      <c r="S1016" s="5">
        <f t="shared" si="99"/>
        <v>0.32448534358649239</v>
      </c>
      <c r="T1016" s="5">
        <f t="shared" si="100"/>
        <v>0.83929584388708978</v>
      </c>
      <c r="U1016" s="5">
        <f t="shared" si="101"/>
        <v>1.5865446944705326</v>
      </c>
    </row>
    <row r="1017" spans="1:21" hidden="1" x14ac:dyDescent="0.25">
      <c r="A1017">
        <v>1100</v>
      </c>
      <c r="B1017">
        <v>500000</v>
      </c>
      <c r="C1017">
        <v>1</v>
      </c>
      <c r="D1017">
        <v>0</v>
      </c>
      <c r="E1017">
        <v>0.8</v>
      </c>
      <c r="F1017">
        <f t="shared" si="96"/>
        <v>0.8</v>
      </c>
      <c r="G1017" s="5">
        <v>0.88594888500000002</v>
      </c>
      <c r="H1017" s="5">
        <v>0.63029906599999996</v>
      </c>
      <c r="I1017" s="5">
        <v>-0.220549089</v>
      </c>
      <c r="J1017" s="5">
        <v>0.11405111499999999</v>
      </c>
      <c r="K1017" s="5">
        <v>0.220549089</v>
      </c>
      <c r="L1017" s="5">
        <v>0.16970093400000011</v>
      </c>
      <c r="M1017" s="5">
        <v>1.5513486809999999</v>
      </c>
      <c r="N1017" s="5">
        <v>1.040049043</v>
      </c>
      <c r="O1017" s="5">
        <v>0.47619890800000009</v>
      </c>
      <c r="P1017" s="5">
        <v>3.0956988619999999</v>
      </c>
      <c r="Q1017" s="5">
        <f t="shared" si="97"/>
        <v>5.4818295178221413E-2</v>
      </c>
      <c r="R1017" s="5">
        <f t="shared" si="98"/>
        <v>0.50113035865437483</v>
      </c>
      <c r="S1017" s="5">
        <f t="shared" si="99"/>
        <v>0.33596583174374667</v>
      </c>
      <c r="T1017" s="5">
        <f t="shared" si="100"/>
        <v>0.83709619039812155</v>
      </c>
      <c r="U1017" s="5">
        <f t="shared" si="101"/>
        <v>1.4916110845361357</v>
      </c>
    </row>
    <row r="1018" spans="1:21" hidden="1" x14ac:dyDescent="0.25">
      <c r="A1018">
        <v>1100</v>
      </c>
      <c r="B1018">
        <v>500000</v>
      </c>
      <c r="C1018">
        <v>1</v>
      </c>
      <c r="D1018">
        <v>0</v>
      </c>
      <c r="E1018">
        <v>0.85000000000000009</v>
      </c>
      <c r="F1018">
        <f t="shared" si="96"/>
        <v>0.85000000000000009</v>
      </c>
      <c r="G1018" s="5">
        <v>0.88896529099999999</v>
      </c>
      <c r="H1018" s="5">
        <v>0.66448247699999996</v>
      </c>
      <c r="I1018" s="5">
        <v>-0.22752820000000001</v>
      </c>
      <c r="J1018" s="5">
        <v>0.111034709</v>
      </c>
      <c r="K1018" s="5">
        <v>0.22752820000000001</v>
      </c>
      <c r="L1018" s="5">
        <v>0.1855175230000001</v>
      </c>
      <c r="M1018" s="5">
        <v>1.5504023819999999</v>
      </c>
      <c r="N1018" s="5">
        <v>1.1014367540000001</v>
      </c>
      <c r="O1018" s="5">
        <v>0.45201101399999999</v>
      </c>
      <c r="P1018" s="5">
        <v>3.1759195679999999</v>
      </c>
      <c r="Q1018" s="5">
        <f t="shared" si="97"/>
        <v>5.8413797650684107E-2</v>
      </c>
      <c r="R1018" s="5">
        <f t="shared" si="98"/>
        <v>0.48817432205197453</v>
      </c>
      <c r="S1018" s="5">
        <f t="shared" si="99"/>
        <v>0.34680876842659386</v>
      </c>
      <c r="T1018" s="5">
        <f t="shared" si="100"/>
        <v>0.83498309047856845</v>
      </c>
      <c r="U1018" s="5">
        <f t="shared" si="101"/>
        <v>1.407618164519685</v>
      </c>
    </row>
    <row r="1019" spans="1:21" hidden="1" x14ac:dyDescent="0.25">
      <c r="A1019">
        <v>1100</v>
      </c>
      <c r="B1019">
        <v>500000</v>
      </c>
      <c r="C1019">
        <v>1</v>
      </c>
      <c r="D1019">
        <v>0</v>
      </c>
      <c r="E1019">
        <v>0.9</v>
      </c>
      <c r="F1019">
        <f t="shared" si="96"/>
        <v>0.9</v>
      </c>
      <c r="G1019" s="5">
        <v>0.89182211600000005</v>
      </c>
      <c r="H1019" s="5">
        <v>0.698381743</v>
      </c>
      <c r="I1019" s="5">
        <v>-0.23412487200000001</v>
      </c>
      <c r="J1019" s="5">
        <v>0.1081778839999999</v>
      </c>
      <c r="K1019" s="5">
        <v>0.23412487200000001</v>
      </c>
      <c r="L1019" s="5">
        <v>0.201618257</v>
      </c>
      <c r="M1019" s="5">
        <v>1.5495193599999999</v>
      </c>
      <c r="N1019" s="5">
        <v>1.162638614</v>
      </c>
      <c r="O1019" s="5">
        <v>0.42756524499999998</v>
      </c>
      <c r="P1019" s="5">
        <v>3.256078987</v>
      </c>
      <c r="Q1019" s="5">
        <f t="shared" si="97"/>
        <v>6.1920566977941065E-2</v>
      </c>
      <c r="R1019" s="5">
        <f t="shared" si="98"/>
        <v>0.47588506488525179</v>
      </c>
      <c r="S1019" s="5">
        <f t="shared" si="99"/>
        <v>0.35706707934355159</v>
      </c>
      <c r="T1019" s="5">
        <f t="shared" si="100"/>
        <v>0.83295214422880337</v>
      </c>
      <c r="U1019" s="5">
        <f t="shared" si="101"/>
        <v>1.3327609640186953</v>
      </c>
    </row>
    <row r="1020" spans="1:21" hidden="1" x14ac:dyDescent="0.25">
      <c r="A1020">
        <v>1100</v>
      </c>
      <c r="B1020">
        <v>500000</v>
      </c>
      <c r="C1020">
        <v>1</v>
      </c>
      <c r="D1020">
        <v>0</v>
      </c>
      <c r="E1020">
        <v>0.95000000000000007</v>
      </c>
      <c r="F1020">
        <f t="shared" si="96"/>
        <v>0.95000000000000007</v>
      </c>
      <c r="G1020" s="5">
        <v>0.89453202700000001</v>
      </c>
      <c r="H1020" s="5">
        <v>0.73202083799999995</v>
      </c>
      <c r="I1020" s="5">
        <v>-0.24037050300000001</v>
      </c>
      <c r="J1020" s="5">
        <v>0.10546797300000001</v>
      </c>
      <c r="K1020" s="5">
        <v>0.24037050300000001</v>
      </c>
      <c r="L1020" s="5">
        <v>0.21797916200000009</v>
      </c>
      <c r="M1020" s="5">
        <v>1.5486935509999999</v>
      </c>
      <c r="N1020" s="5">
        <v>1.2236711730000001</v>
      </c>
      <c r="O1020" s="5">
        <v>0.40288169200000012</v>
      </c>
      <c r="P1020" s="5">
        <v>3.3361823620000002</v>
      </c>
      <c r="Q1020" s="5">
        <f t="shared" si="97"/>
        <v>6.5337903731774505E-2</v>
      </c>
      <c r="R1020" s="5">
        <f t="shared" si="98"/>
        <v>0.46421129990974991</v>
      </c>
      <c r="S1020" s="5">
        <f t="shared" si="99"/>
        <v>0.36678785516581425</v>
      </c>
      <c r="T1020" s="5">
        <f t="shared" si="100"/>
        <v>0.83099915507556421</v>
      </c>
      <c r="U1020" s="5">
        <f t="shared" si="101"/>
        <v>1.2656125151687296</v>
      </c>
    </row>
    <row r="1021" spans="1:21" hidden="1" x14ac:dyDescent="0.25">
      <c r="A1021">
        <v>1100</v>
      </c>
      <c r="B1021">
        <v>500000</v>
      </c>
      <c r="C1021">
        <v>1</v>
      </c>
      <c r="D1021">
        <v>0</v>
      </c>
      <c r="E1021">
        <v>1</v>
      </c>
      <c r="F1021">
        <f t="shared" si="96"/>
        <v>1</v>
      </c>
      <c r="G1021" s="5">
        <v>0.897106352</v>
      </c>
      <c r="H1021" s="5">
        <v>0.76542102899999998</v>
      </c>
      <c r="I1021" s="5">
        <v>-0.246293069</v>
      </c>
      <c r="J1021" s="5">
        <v>0.102893648</v>
      </c>
      <c r="K1021" s="5">
        <v>0.246293069</v>
      </c>
      <c r="L1021" s="5">
        <v>0.234578971</v>
      </c>
      <c r="M1021" s="5">
        <v>1.547919635</v>
      </c>
      <c r="N1021" s="5">
        <v>1.2845489889999999</v>
      </c>
      <c r="O1021" s="5">
        <v>0.37797839200000011</v>
      </c>
      <c r="P1021" s="5">
        <v>3.4162343119999998</v>
      </c>
      <c r="Q1021" s="5">
        <f t="shared" si="97"/>
        <v>6.8665948988337416E-2</v>
      </c>
      <c r="R1021" s="5">
        <f t="shared" si="98"/>
        <v>0.45310698670835192</v>
      </c>
      <c r="S1021" s="5">
        <f t="shared" si="99"/>
        <v>0.37601313952261473</v>
      </c>
      <c r="T1021" s="5">
        <f t="shared" si="100"/>
        <v>0.82912012623096665</v>
      </c>
      <c r="U1021" s="5">
        <f t="shared" si="101"/>
        <v>1.2050296627495927</v>
      </c>
    </row>
    <row r="1022" spans="1:21" hidden="1" x14ac:dyDescent="0.25">
      <c r="A1022">
        <v>1100</v>
      </c>
      <c r="B1022">
        <v>600000</v>
      </c>
      <c r="C1022">
        <v>1</v>
      </c>
      <c r="D1022">
        <v>0</v>
      </c>
      <c r="E1022">
        <v>0.60000000000000009</v>
      </c>
      <c r="F1022">
        <f t="shared" si="96"/>
        <v>0.60000000000000009</v>
      </c>
      <c r="G1022" s="5">
        <v>0.85467767400000005</v>
      </c>
      <c r="H1022" s="5">
        <v>0.47973004499999999</v>
      </c>
      <c r="I1022" s="5">
        <v>-0.20958400199999999</v>
      </c>
      <c r="J1022" s="5">
        <v>0.14532232599999989</v>
      </c>
      <c r="K1022" s="5">
        <v>0.20958400199999999</v>
      </c>
      <c r="L1022" s="5">
        <v>0.12026995500000009</v>
      </c>
      <c r="M1022" s="5">
        <v>1.4997713459999999</v>
      </c>
      <c r="N1022" s="5">
        <v>0.74987608799999994</v>
      </c>
      <c r="O1022" s="5">
        <v>0.58453163100000005</v>
      </c>
      <c r="P1022" s="5">
        <v>2.724823717</v>
      </c>
      <c r="Q1022" s="5">
        <f t="shared" si="97"/>
        <v>4.4138618674537951E-2</v>
      </c>
      <c r="R1022" s="5">
        <f t="shared" si="98"/>
        <v>0.55041041247660283</v>
      </c>
      <c r="S1022" s="5">
        <f t="shared" si="99"/>
        <v>0.27520168857954785</v>
      </c>
      <c r="T1022" s="5">
        <f t="shared" si="100"/>
        <v>0.82561210105615068</v>
      </c>
      <c r="U1022" s="5">
        <f t="shared" si="101"/>
        <v>2.0000255642236189</v>
      </c>
    </row>
    <row r="1023" spans="1:21" hidden="1" x14ac:dyDescent="0.25">
      <c r="A1023">
        <v>1100</v>
      </c>
      <c r="B1023">
        <v>600000</v>
      </c>
      <c r="C1023">
        <v>1</v>
      </c>
      <c r="D1023">
        <v>0</v>
      </c>
      <c r="E1023">
        <v>0.65</v>
      </c>
      <c r="F1023">
        <f t="shared" si="96"/>
        <v>0.65</v>
      </c>
      <c r="G1023" s="5">
        <v>0.85899672699999996</v>
      </c>
      <c r="H1023" s="5">
        <v>0.51406603299999998</v>
      </c>
      <c r="I1023" s="5">
        <v>-0.219478486</v>
      </c>
      <c r="J1023" s="5">
        <v>0.14100327300000001</v>
      </c>
      <c r="K1023" s="5">
        <v>0.219478486</v>
      </c>
      <c r="L1023" s="5">
        <v>0.13593396699999999</v>
      </c>
      <c r="M1023" s="5">
        <v>1.4985149680000001</v>
      </c>
      <c r="N1023" s="5">
        <v>0.80865357999999998</v>
      </c>
      <c r="O1023" s="5">
        <v>0.56440917999999995</v>
      </c>
      <c r="P1023" s="5">
        <v>2.8035842739999999</v>
      </c>
      <c r="Q1023" s="5">
        <f t="shared" si="97"/>
        <v>4.8485778815579132E-2</v>
      </c>
      <c r="R1023" s="5">
        <f t="shared" si="98"/>
        <v>0.53449970521556722</v>
      </c>
      <c r="S1023" s="5">
        <f t="shared" si="99"/>
        <v>0.28843562417556917</v>
      </c>
      <c r="T1023" s="5">
        <f t="shared" si="100"/>
        <v>0.82293532939113634</v>
      </c>
      <c r="U1023" s="5">
        <f t="shared" si="101"/>
        <v>1.8530987867511823</v>
      </c>
    </row>
    <row r="1024" spans="1:21" hidden="1" x14ac:dyDescent="0.25">
      <c r="A1024">
        <v>1100</v>
      </c>
      <c r="B1024">
        <v>600000</v>
      </c>
      <c r="C1024">
        <v>1</v>
      </c>
      <c r="D1024">
        <v>0</v>
      </c>
      <c r="E1024">
        <v>0.70000000000000007</v>
      </c>
      <c r="F1024">
        <f t="shared" si="96"/>
        <v>0.70000000000000007</v>
      </c>
      <c r="G1024" s="5">
        <v>0.86305698399999997</v>
      </c>
      <c r="H1024" s="5">
        <v>0.54795393299999995</v>
      </c>
      <c r="I1024" s="5">
        <v>-0.22875517300000001</v>
      </c>
      <c r="J1024" s="5">
        <v>0.136943016</v>
      </c>
      <c r="K1024" s="5">
        <v>0.22875517300000001</v>
      </c>
      <c r="L1024" s="5">
        <v>0.15204606700000009</v>
      </c>
      <c r="M1024" s="5">
        <v>1.497358795</v>
      </c>
      <c r="N1024" s="5">
        <v>0.86715269299999986</v>
      </c>
      <c r="O1024" s="5">
        <v>0.54385822400000006</v>
      </c>
      <c r="P1024" s="5">
        <v>2.8822557440000001</v>
      </c>
      <c r="Q1024" s="5">
        <f t="shared" si="97"/>
        <v>5.2752455196425511E-2</v>
      </c>
      <c r="R1024" s="5">
        <f t="shared" si="98"/>
        <v>0.51950934545522409</v>
      </c>
      <c r="S1024" s="5">
        <f t="shared" si="99"/>
        <v>0.30085903889866611</v>
      </c>
      <c r="T1024" s="5">
        <f t="shared" si="100"/>
        <v>0.82036838435389026</v>
      </c>
      <c r="U1024" s="5">
        <f t="shared" si="101"/>
        <v>1.7267533239385329</v>
      </c>
    </row>
    <row r="1025" spans="1:21" hidden="1" x14ac:dyDescent="0.25">
      <c r="A1025">
        <v>1100</v>
      </c>
      <c r="B1025">
        <v>600000</v>
      </c>
      <c r="C1025">
        <v>1</v>
      </c>
      <c r="D1025">
        <v>0</v>
      </c>
      <c r="E1025">
        <v>0.75</v>
      </c>
      <c r="F1025">
        <f t="shared" si="96"/>
        <v>0.75</v>
      </c>
      <c r="G1025" s="5">
        <v>0.86688188799999999</v>
      </c>
      <c r="H1025" s="5">
        <v>0.58143722200000003</v>
      </c>
      <c r="I1025" s="5">
        <v>-0.23747221299999999</v>
      </c>
      <c r="J1025" s="5">
        <v>0.13311811200000001</v>
      </c>
      <c r="K1025" s="5">
        <v>0.23747221299999999</v>
      </c>
      <c r="L1025" s="5">
        <v>0.168562778</v>
      </c>
      <c r="M1025" s="5">
        <v>1.496291563</v>
      </c>
      <c r="N1025" s="5">
        <v>0.92540223100000008</v>
      </c>
      <c r="O1025" s="5">
        <v>0.52291687899999995</v>
      </c>
      <c r="P1025" s="5">
        <v>2.9608468970000001</v>
      </c>
      <c r="Q1025" s="5">
        <f t="shared" si="97"/>
        <v>5.6930595827427544E-2</v>
      </c>
      <c r="R1025" s="5">
        <f t="shared" si="98"/>
        <v>0.50535931611866791</v>
      </c>
      <c r="S1025" s="5">
        <f t="shared" si="99"/>
        <v>0.31254646497853011</v>
      </c>
      <c r="T1025" s="5">
        <f t="shared" si="100"/>
        <v>0.81790578109719803</v>
      </c>
      <c r="U1025" s="5">
        <f t="shared" si="101"/>
        <v>1.6169093966664534</v>
      </c>
    </row>
    <row r="1026" spans="1:21" hidden="1" x14ac:dyDescent="0.25">
      <c r="A1026">
        <v>1100</v>
      </c>
      <c r="B1026">
        <v>600000</v>
      </c>
      <c r="C1026">
        <v>1</v>
      </c>
      <c r="D1026">
        <v>0</v>
      </c>
      <c r="E1026">
        <v>0.8</v>
      </c>
      <c r="F1026">
        <f t="shared" si="96"/>
        <v>0.8</v>
      </c>
      <c r="G1026" s="5">
        <v>0.87049202999999997</v>
      </c>
      <c r="H1026" s="5">
        <v>0.61455378100000002</v>
      </c>
      <c r="I1026" s="5">
        <v>-0.24568046099999999</v>
      </c>
      <c r="J1026" s="5">
        <v>0.12950797</v>
      </c>
      <c r="K1026" s="5">
        <v>0.24568046099999999</v>
      </c>
      <c r="L1026" s="5">
        <v>0.185446219</v>
      </c>
      <c r="M1026" s="5">
        <v>1.4953035990000001</v>
      </c>
      <c r="N1026" s="5">
        <v>0.98342710100000008</v>
      </c>
      <c r="O1026" s="5">
        <v>0.50161870999999991</v>
      </c>
      <c r="P1026" s="5">
        <v>3.0393653500000002</v>
      </c>
      <c r="Q1026" s="5">
        <f t="shared" si="97"/>
        <v>6.1014783563285664E-2</v>
      </c>
      <c r="R1026" s="5">
        <f t="shared" si="98"/>
        <v>0.49197889256716043</v>
      </c>
      <c r="S1026" s="5">
        <f t="shared" si="99"/>
        <v>0.32356330606980171</v>
      </c>
      <c r="T1026" s="5">
        <f t="shared" si="100"/>
        <v>0.8155421986369622</v>
      </c>
      <c r="U1026" s="5">
        <f t="shared" si="101"/>
        <v>1.5205027372944036</v>
      </c>
    </row>
    <row r="1027" spans="1:21" hidden="1" x14ac:dyDescent="0.25">
      <c r="A1027">
        <v>1100</v>
      </c>
      <c r="B1027">
        <v>600000</v>
      </c>
      <c r="C1027">
        <v>1</v>
      </c>
      <c r="D1027">
        <v>0</v>
      </c>
      <c r="E1027">
        <v>0.85000000000000009</v>
      </c>
      <c r="F1027">
        <f t="shared" si="96"/>
        <v>0.85000000000000009</v>
      </c>
      <c r="G1027" s="5">
        <v>0.87390559000000001</v>
      </c>
      <c r="H1027" s="5">
        <v>0.64733677000000001</v>
      </c>
      <c r="I1027" s="5">
        <v>-0.25342460700000002</v>
      </c>
      <c r="J1027" s="5">
        <v>0.12609440999999999</v>
      </c>
      <c r="K1027" s="5">
        <v>0.25342460700000002</v>
      </c>
      <c r="L1027" s="5">
        <v>0.20266323000000011</v>
      </c>
      <c r="M1027" s="5">
        <v>1.4943865730000001</v>
      </c>
      <c r="N1027" s="5">
        <v>1.0412489330000001</v>
      </c>
      <c r="O1027" s="5">
        <v>0.47999342699999997</v>
      </c>
      <c r="P1027" s="5">
        <v>3.1178177530000002</v>
      </c>
      <c r="Q1027" s="5">
        <f t="shared" si="97"/>
        <v>6.5001628079446011E-2</v>
      </c>
      <c r="R1027" s="5">
        <f t="shared" si="98"/>
        <v>0.47930529985663334</v>
      </c>
      <c r="S1027" s="5">
        <f t="shared" si="99"/>
        <v>0.33396722178456334</v>
      </c>
      <c r="T1027" s="5">
        <f t="shared" si="100"/>
        <v>0.81327252164119668</v>
      </c>
      <c r="U1027" s="5">
        <f t="shared" si="101"/>
        <v>1.4351866548323271</v>
      </c>
    </row>
    <row r="1028" spans="1:21" hidden="1" x14ac:dyDescent="0.25">
      <c r="A1028">
        <v>1100</v>
      </c>
      <c r="B1028">
        <v>600000</v>
      </c>
      <c r="C1028">
        <v>1</v>
      </c>
      <c r="D1028">
        <v>0</v>
      </c>
      <c r="E1028">
        <v>0.9</v>
      </c>
      <c r="F1028">
        <f t="shared" si="96"/>
        <v>0.9</v>
      </c>
      <c r="G1028" s="5">
        <v>0.87713868800000006</v>
      </c>
      <c r="H1028" s="5">
        <v>0.67981534499999996</v>
      </c>
      <c r="I1028" s="5">
        <v>-0.26074409599999998</v>
      </c>
      <c r="J1028" s="5">
        <v>0.1228613119999999</v>
      </c>
      <c r="K1028" s="5">
        <v>0.26074409599999998</v>
      </c>
      <c r="L1028" s="5">
        <v>0.22018465500000009</v>
      </c>
      <c r="M1028" s="5">
        <v>1.4935332800000001</v>
      </c>
      <c r="N1028" s="5">
        <v>1.0988865940000001</v>
      </c>
      <c r="O1028" s="5">
        <v>0.45806743900000008</v>
      </c>
      <c r="P1028" s="5">
        <v>3.1962099369999999</v>
      </c>
      <c r="Q1028" s="5">
        <f t="shared" si="97"/>
        <v>6.8889296804661077E-2</v>
      </c>
      <c r="R1028" s="5">
        <f t="shared" si="98"/>
        <v>0.46728259702547814</v>
      </c>
      <c r="S1028" s="5">
        <f t="shared" si="99"/>
        <v>0.34380926649374849</v>
      </c>
      <c r="T1028" s="5">
        <f t="shared" si="100"/>
        <v>0.81109186351922657</v>
      </c>
      <c r="U1028" s="5">
        <f t="shared" si="101"/>
        <v>1.3591332246246328</v>
      </c>
    </row>
    <row r="1029" spans="1:21" hidden="1" x14ac:dyDescent="0.25">
      <c r="A1029">
        <v>1100</v>
      </c>
      <c r="B1029">
        <v>600000</v>
      </c>
      <c r="C1029">
        <v>1</v>
      </c>
      <c r="D1029">
        <v>0</v>
      </c>
      <c r="E1029">
        <v>0.95000000000000007</v>
      </c>
      <c r="F1029">
        <f t="shared" si="96"/>
        <v>0.95000000000000007</v>
      </c>
      <c r="G1029" s="5">
        <v>0.88020567000000005</v>
      </c>
      <c r="H1029" s="5">
        <v>0.71201532400000001</v>
      </c>
      <c r="I1029" s="5">
        <v>-0.267673889</v>
      </c>
      <c r="J1029" s="5">
        <v>0.11979432999999989</v>
      </c>
      <c r="K1029" s="5">
        <v>0.267673889</v>
      </c>
      <c r="L1029" s="5">
        <v>0.23798467600000009</v>
      </c>
      <c r="M1029" s="5">
        <v>1.492737451</v>
      </c>
      <c r="N1029" s="5">
        <v>1.1563567589999999</v>
      </c>
      <c r="O1029" s="5">
        <v>0.43586423499999999</v>
      </c>
      <c r="P1029" s="5">
        <v>3.2745471049999999</v>
      </c>
      <c r="Q1029" s="5">
        <f t="shared" si="97"/>
        <v>7.2677127055712359E-2</v>
      </c>
      <c r="R1029" s="5">
        <f t="shared" si="98"/>
        <v>0.45586073528174215</v>
      </c>
      <c r="S1029" s="5">
        <f t="shared" si="99"/>
        <v>0.35313486779112924</v>
      </c>
      <c r="T1029" s="5">
        <f t="shared" si="100"/>
        <v>0.80899560307287133</v>
      </c>
      <c r="U1029" s="5">
        <f t="shared" si="101"/>
        <v>1.2908969825980843</v>
      </c>
    </row>
    <row r="1030" spans="1:21" hidden="1" x14ac:dyDescent="0.25">
      <c r="A1030">
        <v>1100</v>
      </c>
      <c r="B1030">
        <v>600000</v>
      </c>
      <c r="C1030">
        <v>1</v>
      </c>
      <c r="D1030">
        <v>0</v>
      </c>
      <c r="E1030">
        <v>1</v>
      </c>
      <c r="F1030">
        <f t="shared" si="96"/>
        <v>1</v>
      </c>
      <c r="G1030" s="5">
        <v>0.88311937100000004</v>
      </c>
      <c r="H1030" s="5">
        <v>0.743959547</v>
      </c>
      <c r="I1030" s="5">
        <v>-0.27424514500000002</v>
      </c>
      <c r="J1030" s="5">
        <v>0.116880629</v>
      </c>
      <c r="K1030" s="5">
        <v>0.27424514500000002</v>
      </c>
      <c r="L1030" s="5">
        <v>0.256040453</v>
      </c>
      <c r="M1030" s="5">
        <v>1.491993597</v>
      </c>
      <c r="N1030" s="5">
        <v>1.2136739489999999</v>
      </c>
      <c r="O1030" s="5">
        <v>0.41340496900000012</v>
      </c>
      <c r="P1030" s="5">
        <v>3.352833773</v>
      </c>
      <c r="Q1030" s="5">
        <f t="shared" si="97"/>
        <v>7.6365388305816254E-2</v>
      </c>
      <c r="R1030" s="5">
        <f t="shared" si="98"/>
        <v>0.4449948008203865</v>
      </c>
      <c r="S1030" s="5">
        <f t="shared" si="99"/>
        <v>0.36198452746854981</v>
      </c>
      <c r="T1030" s="5">
        <f t="shared" si="100"/>
        <v>0.80697932828893637</v>
      </c>
      <c r="U1030" s="5">
        <f t="shared" si="101"/>
        <v>1.2293199489280626</v>
      </c>
    </row>
    <row r="1031" spans="1:21" hidden="1" x14ac:dyDescent="0.25">
      <c r="A1031">
        <v>1100</v>
      </c>
      <c r="B1031">
        <v>700000</v>
      </c>
      <c r="C1031">
        <v>1</v>
      </c>
      <c r="D1031">
        <v>0</v>
      </c>
      <c r="E1031">
        <v>0.60000000000000009</v>
      </c>
      <c r="F1031">
        <f t="shared" si="96"/>
        <v>0.60000000000000009</v>
      </c>
      <c r="G1031" s="5">
        <v>0.83904865200000001</v>
      </c>
      <c r="H1031" s="5">
        <v>0.47094699000000001</v>
      </c>
      <c r="I1031" s="5">
        <v>-0.22847819699999999</v>
      </c>
      <c r="J1031" s="5">
        <v>0.16095134799999999</v>
      </c>
      <c r="K1031" s="5">
        <v>0.22847819699999999</v>
      </c>
      <c r="L1031" s="5">
        <v>0.12905301000000011</v>
      </c>
      <c r="M1031" s="5">
        <v>1.449619107</v>
      </c>
      <c r="N1031" s="5">
        <v>0.71341578300000008</v>
      </c>
      <c r="O1031" s="5">
        <v>0.59657985899999999</v>
      </c>
      <c r="P1031" s="5">
        <v>2.6815174449999999</v>
      </c>
      <c r="Q1031" s="5">
        <f t="shared" si="97"/>
        <v>4.8126858261032163E-2</v>
      </c>
      <c r="R1031" s="5">
        <f t="shared" si="98"/>
        <v>0.54059656024352287</v>
      </c>
      <c r="S1031" s="5">
        <f t="shared" si="99"/>
        <v>0.2660492790491617</v>
      </c>
      <c r="T1031" s="5">
        <f t="shared" si="100"/>
        <v>0.80664583929268452</v>
      </c>
      <c r="U1031" s="5">
        <f t="shared" si="101"/>
        <v>2.0319414590243228</v>
      </c>
    </row>
    <row r="1032" spans="1:21" hidden="1" x14ac:dyDescent="0.25">
      <c r="A1032">
        <v>1100</v>
      </c>
      <c r="B1032">
        <v>700000</v>
      </c>
      <c r="C1032">
        <v>1</v>
      </c>
      <c r="D1032">
        <v>0</v>
      </c>
      <c r="E1032">
        <v>0.65</v>
      </c>
      <c r="F1032">
        <f t="shared" si="96"/>
        <v>0.65</v>
      </c>
      <c r="G1032" s="5">
        <v>0.84381813699999997</v>
      </c>
      <c r="H1032" s="5">
        <v>0.50419378500000001</v>
      </c>
      <c r="I1032" s="5">
        <v>-0.239230585</v>
      </c>
      <c r="J1032" s="5">
        <v>0.156181863</v>
      </c>
      <c r="K1032" s="5">
        <v>0.239230585</v>
      </c>
      <c r="L1032" s="5">
        <v>0.14580621499999999</v>
      </c>
      <c r="M1032" s="5">
        <v>1.4484056890000001</v>
      </c>
      <c r="N1032" s="5">
        <v>0.76915698499999996</v>
      </c>
      <c r="O1032" s="5">
        <v>0.57885493700000001</v>
      </c>
      <c r="P1032" s="5">
        <v>2.7587813369999998</v>
      </c>
      <c r="Q1032" s="5">
        <f t="shared" si="97"/>
        <v>5.2851675138035764E-2</v>
      </c>
      <c r="R1032" s="5">
        <f t="shared" si="98"/>
        <v>0.52501648810450829</v>
      </c>
      <c r="S1032" s="5">
        <f t="shared" si="99"/>
        <v>0.27880317105392971</v>
      </c>
      <c r="T1032" s="5">
        <f t="shared" si="100"/>
        <v>0.803819659158438</v>
      </c>
      <c r="U1032" s="5">
        <f t="shared" si="101"/>
        <v>1.8831080224799626</v>
      </c>
    </row>
    <row r="1033" spans="1:21" hidden="1" x14ac:dyDescent="0.25">
      <c r="A1033">
        <v>1100</v>
      </c>
      <c r="B1033">
        <v>700000</v>
      </c>
      <c r="C1033">
        <v>1</v>
      </c>
      <c r="D1033">
        <v>0</v>
      </c>
      <c r="E1033">
        <v>0.70000000000000007</v>
      </c>
      <c r="F1033">
        <f t="shared" si="96"/>
        <v>0.70000000000000007</v>
      </c>
      <c r="G1033" s="5">
        <v>0.84830180399999999</v>
      </c>
      <c r="H1033" s="5">
        <v>0.53696719100000001</v>
      </c>
      <c r="I1033" s="5">
        <v>-0.249310804</v>
      </c>
      <c r="J1033" s="5">
        <v>0.15169819600000001</v>
      </c>
      <c r="K1033" s="5">
        <v>0.249310804</v>
      </c>
      <c r="L1033" s="5">
        <v>0.16303280900000011</v>
      </c>
      <c r="M1033" s="5">
        <v>1.4472928039999999</v>
      </c>
      <c r="N1033" s="5">
        <v>0.82462357799999997</v>
      </c>
      <c r="O1033" s="5">
        <v>0.56064541699999992</v>
      </c>
      <c r="P1033" s="5">
        <v>2.835958191</v>
      </c>
      <c r="Q1033" s="5">
        <f t="shared" si="97"/>
        <v>5.7487733605308337E-2</v>
      </c>
      <c r="R1033" s="5">
        <f t="shared" si="98"/>
        <v>0.51033643887735303</v>
      </c>
      <c r="S1033" s="5">
        <f t="shared" si="99"/>
        <v>0.29077423659381446</v>
      </c>
      <c r="T1033" s="5">
        <f t="shared" si="100"/>
        <v>0.80111067547116743</v>
      </c>
      <c r="U1033" s="5">
        <f t="shared" si="101"/>
        <v>1.7550951035261328</v>
      </c>
    </row>
    <row r="1034" spans="1:21" hidden="1" x14ac:dyDescent="0.25">
      <c r="A1034">
        <v>1100</v>
      </c>
      <c r="B1034">
        <v>700000</v>
      </c>
      <c r="C1034">
        <v>1</v>
      </c>
      <c r="D1034">
        <v>0</v>
      </c>
      <c r="E1034">
        <v>0.75</v>
      </c>
      <c r="F1034">
        <f t="shared" si="96"/>
        <v>0.75</v>
      </c>
      <c r="G1034" s="5">
        <v>0.85252561900000001</v>
      </c>
      <c r="H1034" s="5">
        <v>0.56931334600000005</v>
      </c>
      <c r="I1034" s="5">
        <v>-0.25878238599999998</v>
      </c>
      <c r="J1034" s="5">
        <v>0.14747438099999999</v>
      </c>
      <c r="K1034" s="5">
        <v>0.25878238599999998</v>
      </c>
      <c r="L1034" s="5">
        <v>0.18068665399999989</v>
      </c>
      <c r="M1034" s="5">
        <v>1.446268852</v>
      </c>
      <c r="N1034" s="5">
        <v>0.87984430600000008</v>
      </c>
      <c r="O1034" s="5">
        <v>0.54199465899999999</v>
      </c>
      <c r="P1034" s="5">
        <v>2.913056579</v>
      </c>
      <c r="Q1034" s="5">
        <f t="shared" si="97"/>
        <v>6.2026482871138183E-2</v>
      </c>
      <c r="R1034" s="5">
        <f t="shared" si="98"/>
        <v>0.49647811938361941</v>
      </c>
      <c r="S1034" s="5">
        <f t="shared" si="99"/>
        <v>0.30203474671337649</v>
      </c>
      <c r="T1034" s="5">
        <f t="shared" si="100"/>
        <v>0.7985128660969959</v>
      </c>
      <c r="U1034" s="5">
        <f t="shared" si="101"/>
        <v>1.6437781572686565</v>
      </c>
    </row>
    <row r="1035" spans="1:21" hidden="1" x14ac:dyDescent="0.25">
      <c r="A1035">
        <v>1100</v>
      </c>
      <c r="B1035">
        <v>700000</v>
      </c>
      <c r="C1035">
        <v>1</v>
      </c>
      <c r="D1035">
        <v>0</v>
      </c>
      <c r="E1035">
        <v>0.8</v>
      </c>
      <c r="F1035">
        <f t="shared" si="96"/>
        <v>0.8</v>
      </c>
      <c r="G1035" s="5">
        <v>0.85651237700000005</v>
      </c>
      <c r="H1035" s="5">
        <v>0.60127239200000004</v>
      </c>
      <c r="I1035" s="5">
        <v>-0.267700826</v>
      </c>
      <c r="J1035" s="5">
        <v>0.14348762300000001</v>
      </c>
      <c r="K1035" s="5">
        <v>0.267700826</v>
      </c>
      <c r="L1035" s="5">
        <v>0.198727608</v>
      </c>
      <c r="M1035" s="5">
        <v>1.4453239280000001</v>
      </c>
      <c r="N1035" s="5">
        <v>0.93484395800000009</v>
      </c>
      <c r="O1035" s="5">
        <v>0.52294081100000001</v>
      </c>
      <c r="P1035" s="5">
        <v>2.9900839430000001</v>
      </c>
      <c r="Q1035" s="5">
        <f t="shared" si="97"/>
        <v>6.6462217044185506E-2</v>
      </c>
      <c r="R1035" s="5">
        <f t="shared" si="98"/>
        <v>0.48337235862010047</v>
      </c>
      <c r="S1035" s="5">
        <f t="shared" si="99"/>
        <v>0.31264806467675815</v>
      </c>
      <c r="T1035" s="5">
        <f t="shared" si="100"/>
        <v>0.79602042329685863</v>
      </c>
      <c r="U1035" s="5">
        <f t="shared" si="101"/>
        <v>1.5460590140541937</v>
      </c>
    </row>
    <row r="1036" spans="1:21" hidden="1" x14ac:dyDescent="0.25">
      <c r="A1036">
        <v>1100</v>
      </c>
      <c r="B1036">
        <v>700000</v>
      </c>
      <c r="C1036">
        <v>1</v>
      </c>
      <c r="D1036">
        <v>0</v>
      </c>
      <c r="E1036">
        <v>0.85000000000000009</v>
      </c>
      <c r="F1036">
        <f t="shared" si="96"/>
        <v>0.85000000000000009</v>
      </c>
      <c r="G1036" s="5">
        <v>0.86028218700000003</v>
      </c>
      <c r="H1036" s="5">
        <v>0.63287943700000004</v>
      </c>
      <c r="I1036" s="5">
        <v>-0.27611484200000003</v>
      </c>
      <c r="J1036" s="5">
        <v>0.139717813</v>
      </c>
      <c r="K1036" s="5">
        <v>0.27611484200000003</v>
      </c>
      <c r="L1036" s="5">
        <v>0.21712056299999999</v>
      </c>
      <c r="M1036" s="5">
        <v>1.4444495319999999</v>
      </c>
      <c r="N1036" s="5">
        <v>0.98964403200000006</v>
      </c>
      <c r="O1036" s="5">
        <v>0.50351759200000001</v>
      </c>
      <c r="P1036" s="5">
        <v>3.0670467819999998</v>
      </c>
      <c r="Q1036" s="5">
        <f t="shared" si="97"/>
        <v>7.0791408945649392E-2</v>
      </c>
      <c r="R1036" s="5">
        <f t="shared" si="98"/>
        <v>0.47095777621562207</v>
      </c>
      <c r="S1036" s="5">
        <f t="shared" si="99"/>
        <v>0.32267001527595218</v>
      </c>
      <c r="T1036" s="5">
        <f t="shared" si="100"/>
        <v>0.79362779149157425</v>
      </c>
      <c r="U1036" s="5">
        <f t="shared" si="101"/>
        <v>1.459564737717733</v>
      </c>
    </row>
    <row r="1037" spans="1:21" hidden="1" x14ac:dyDescent="0.25">
      <c r="A1037">
        <v>1100</v>
      </c>
      <c r="B1037">
        <v>700000</v>
      </c>
      <c r="C1037">
        <v>1</v>
      </c>
      <c r="D1037">
        <v>0</v>
      </c>
      <c r="E1037">
        <v>0.9</v>
      </c>
      <c r="F1037">
        <f t="shared" si="96"/>
        <v>0.9</v>
      </c>
      <c r="G1037" s="5">
        <v>0.86385286900000002</v>
      </c>
      <c r="H1037" s="5">
        <v>0.66416535200000004</v>
      </c>
      <c r="I1037" s="5">
        <v>-0.28406742600000001</v>
      </c>
      <c r="J1037" s="5">
        <v>0.136147131</v>
      </c>
      <c r="K1037" s="5">
        <v>0.28406742600000001</v>
      </c>
      <c r="L1037" s="5">
        <v>0.23583464800000001</v>
      </c>
      <c r="M1037" s="5">
        <v>1.443638312</v>
      </c>
      <c r="N1037" s="5">
        <v>1.0442632780000001</v>
      </c>
      <c r="O1037" s="5">
        <v>0.48375494299999999</v>
      </c>
      <c r="P1037" s="5">
        <v>3.1439507949999999</v>
      </c>
      <c r="Q1037" s="5">
        <f t="shared" si="97"/>
        <v>7.5012194330477747E-2</v>
      </c>
      <c r="R1037" s="5">
        <f t="shared" si="98"/>
        <v>0.45917967746056915</v>
      </c>
      <c r="S1037" s="5">
        <f t="shared" si="99"/>
        <v>0.33215000681968371</v>
      </c>
      <c r="T1037" s="5">
        <f t="shared" si="100"/>
        <v>0.79132968428025285</v>
      </c>
      <c r="U1037" s="5">
        <f t="shared" si="101"/>
        <v>1.3824466898471173</v>
      </c>
    </row>
    <row r="1038" spans="1:21" hidden="1" x14ac:dyDescent="0.25">
      <c r="A1038">
        <v>1100</v>
      </c>
      <c r="B1038">
        <v>700000</v>
      </c>
      <c r="C1038">
        <v>1</v>
      </c>
      <c r="D1038">
        <v>0</v>
      </c>
      <c r="E1038">
        <v>0.95000000000000007</v>
      </c>
      <c r="F1038">
        <f t="shared" si="96"/>
        <v>0.95000000000000007</v>
      </c>
      <c r="G1038" s="5">
        <v>0.86724028399999997</v>
      </c>
      <c r="H1038" s="5">
        <v>0.69515740000000004</v>
      </c>
      <c r="I1038" s="5">
        <v>-0.29159666699999998</v>
      </c>
      <c r="J1038" s="5">
        <v>0.132759716</v>
      </c>
      <c r="K1038" s="5">
        <v>0.29159666699999998</v>
      </c>
      <c r="L1038" s="5">
        <v>0.25484259999999997</v>
      </c>
      <c r="M1038" s="5">
        <v>1.4428839010000001</v>
      </c>
      <c r="N1038" s="5">
        <v>1.098718133</v>
      </c>
      <c r="O1038" s="5">
        <v>0.46367955099999991</v>
      </c>
      <c r="P1038" s="5">
        <v>3.2208010169999999</v>
      </c>
      <c r="Q1038" s="5">
        <f t="shared" si="97"/>
        <v>7.9123981473829735E-2</v>
      </c>
      <c r="R1038" s="5">
        <f t="shared" si="98"/>
        <v>0.44798914722896088</v>
      </c>
      <c r="S1038" s="5">
        <f t="shared" si="99"/>
        <v>0.34113195046845696</v>
      </c>
      <c r="T1038" s="5">
        <f t="shared" si="100"/>
        <v>0.78912109769741789</v>
      </c>
      <c r="U1038" s="5">
        <f t="shared" si="101"/>
        <v>1.3132430035174456</v>
      </c>
    </row>
    <row r="1039" spans="1:21" hidden="1" x14ac:dyDescent="0.25">
      <c r="A1039">
        <v>1100</v>
      </c>
      <c r="B1039">
        <v>700000</v>
      </c>
      <c r="C1039">
        <v>1</v>
      </c>
      <c r="D1039">
        <v>0</v>
      </c>
      <c r="E1039">
        <v>1</v>
      </c>
      <c r="F1039">
        <f t="shared" si="96"/>
        <v>1</v>
      </c>
      <c r="G1039" s="5">
        <v>0.870458599</v>
      </c>
      <c r="H1039" s="5">
        <v>0.72587976200000004</v>
      </c>
      <c r="I1039" s="5">
        <v>-0.29873646100000001</v>
      </c>
      <c r="J1039" s="5">
        <v>0.129541401</v>
      </c>
      <c r="K1039" s="5">
        <v>0.29873646100000001</v>
      </c>
      <c r="L1039" s="5">
        <v>0.27412023800000002</v>
      </c>
      <c r="M1039" s="5">
        <v>1.4421807369999999</v>
      </c>
      <c r="N1039" s="5">
        <v>1.153023063</v>
      </c>
      <c r="O1039" s="5">
        <v>0.44331529800000002</v>
      </c>
      <c r="P1039" s="5">
        <v>3.2976019000000001</v>
      </c>
      <c r="Q1039" s="5">
        <f t="shared" si="97"/>
        <v>8.3127147033727755E-2</v>
      </c>
      <c r="R1039" s="5">
        <f t="shared" si="98"/>
        <v>0.43734228106794815</v>
      </c>
      <c r="S1039" s="5">
        <f t="shared" si="99"/>
        <v>0.34965502142632804</v>
      </c>
      <c r="T1039" s="5">
        <f t="shared" si="100"/>
        <v>0.78699730249427624</v>
      </c>
      <c r="U1039" s="5">
        <f t="shared" si="101"/>
        <v>1.2507822118038585</v>
      </c>
    </row>
    <row r="1040" spans="1:21" hidden="1" x14ac:dyDescent="0.25">
      <c r="A1040">
        <v>1100</v>
      </c>
      <c r="B1040">
        <v>800000</v>
      </c>
      <c r="C1040">
        <v>1</v>
      </c>
      <c r="D1040">
        <v>0</v>
      </c>
      <c r="E1040">
        <v>0.60000000000000009</v>
      </c>
      <c r="F1040">
        <f t="shared" ref="F1040:F1103" si="102">E1040/C1040</f>
        <v>0.60000000000000009</v>
      </c>
      <c r="G1040" s="5">
        <v>0.82482830799999995</v>
      </c>
      <c r="H1040" s="5">
        <v>0.46341060099999998</v>
      </c>
      <c r="I1040" s="5">
        <v>-0.24521884499999999</v>
      </c>
      <c r="J1040" s="5">
        <v>0.17517169199999999</v>
      </c>
      <c r="K1040" s="5">
        <v>0.24521884499999999</v>
      </c>
      <c r="L1040" s="5">
        <v>0.13658939900000011</v>
      </c>
      <c r="M1040" s="5">
        <v>1.404437771</v>
      </c>
      <c r="N1040" s="5">
        <v>0.68160235699999994</v>
      </c>
      <c r="O1040" s="5">
        <v>0.606636552</v>
      </c>
      <c r="P1040" s="5">
        <v>2.6430200639999999</v>
      </c>
      <c r="Q1040" s="5">
        <f t="shared" ref="Q1040:Q1103" si="103">L1040/(J1040+K1040+L1040+M1040+N1040)</f>
        <v>5.1679289484198226E-2</v>
      </c>
      <c r="R1040" s="5">
        <f t="shared" ref="R1040:R1103" si="104">M1040/(J1040+K1040+L1040+M1040+N1040)</f>
        <v>0.53137612919763288</v>
      </c>
      <c r="S1040" s="5">
        <f t="shared" ref="S1040:S1103" si="105">N1040/(J1040+K1040+L1040+M1040+N1040)</f>
        <v>0.25788769683740093</v>
      </c>
      <c r="T1040" s="5">
        <f t="shared" ref="T1040:T1103" si="106">R1040+S1040</f>
        <v>0.78926382603503376</v>
      </c>
      <c r="U1040" s="5">
        <f t="shared" ref="U1040:U1103" si="107">R1040/S1040</f>
        <v>2.0604942993176887</v>
      </c>
    </row>
    <row r="1041" spans="1:21" hidden="1" x14ac:dyDescent="0.25">
      <c r="A1041">
        <v>1100</v>
      </c>
      <c r="B1041">
        <v>800000</v>
      </c>
      <c r="C1041">
        <v>1</v>
      </c>
      <c r="D1041">
        <v>0</v>
      </c>
      <c r="E1041">
        <v>0.65</v>
      </c>
      <c r="F1041">
        <f t="shared" si="102"/>
        <v>0.65</v>
      </c>
      <c r="G1041" s="5">
        <v>0.83000442699999999</v>
      </c>
      <c r="H1041" s="5">
        <v>0.49572630899999998</v>
      </c>
      <c r="I1041" s="5">
        <v>-0.25673088900000002</v>
      </c>
      <c r="J1041" s="5">
        <v>0.16999557300000001</v>
      </c>
      <c r="K1041" s="5">
        <v>0.25673088900000002</v>
      </c>
      <c r="L1041" s="5">
        <v>0.15427369099999999</v>
      </c>
      <c r="M1041" s="5">
        <v>1.403277965</v>
      </c>
      <c r="N1041" s="5">
        <v>0.73472172899999988</v>
      </c>
      <c r="O1041" s="5">
        <v>0.59100900700000003</v>
      </c>
      <c r="P1041" s="5">
        <v>2.7189998470000001</v>
      </c>
      <c r="Q1041" s="5">
        <f t="shared" si="103"/>
        <v>5.6739131916545484E-2</v>
      </c>
      <c r="R1041" s="5">
        <f t="shared" si="104"/>
        <v>0.51610078851173979</v>
      </c>
      <c r="S1041" s="5">
        <f t="shared" si="105"/>
        <v>0.27021764264189008</v>
      </c>
      <c r="T1041" s="5">
        <f t="shared" si="106"/>
        <v>0.78631843115362987</v>
      </c>
      <c r="U1041" s="5">
        <f t="shared" si="107"/>
        <v>1.9099448261996348</v>
      </c>
    </row>
    <row r="1042" spans="1:21" hidden="1" x14ac:dyDescent="0.25">
      <c r="A1042">
        <v>1100</v>
      </c>
      <c r="B1042">
        <v>800000</v>
      </c>
      <c r="C1042">
        <v>1</v>
      </c>
      <c r="D1042">
        <v>0</v>
      </c>
      <c r="E1042">
        <v>0.70000000000000007</v>
      </c>
      <c r="F1042">
        <f t="shared" si="102"/>
        <v>0.70000000000000007</v>
      </c>
      <c r="G1042" s="5">
        <v>0.83487039200000002</v>
      </c>
      <c r="H1042" s="5">
        <v>0.52754728299999998</v>
      </c>
      <c r="I1042" s="5">
        <v>-0.26752284799999998</v>
      </c>
      <c r="J1042" s="5">
        <v>0.16512960800000001</v>
      </c>
      <c r="K1042" s="5">
        <v>0.26752284799999998</v>
      </c>
      <c r="L1042" s="5">
        <v>0.17245271700000009</v>
      </c>
      <c r="M1042" s="5">
        <v>1.402217936</v>
      </c>
      <c r="N1042" s="5">
        <v>0.78757171799999992</v>
      </c>
      <c r="O1042" s="5">
        <v>0.57484595699999996</v>
      </c>
      <c r="P1042" s="5">
        <v>2.7948948269999998</v>
      </c>
      <c r="Q1042" s="5">
        <f t="shared" si="103"/>
        <v>6.1702757232231294E-2</v>
      </c>
      <c r="R1042" s="5">
        <f t="shared" si="104"/>
        <v>0.50170687013118143</v>
      </c>
      <c r="S1042" s="5">
        <f t="shared" si="105"/>
        <v>0.28178939342965115</v>
      </c>
      <c r="T1042" s="5">
        <f t="shared" si="106"/>
        <v>0.78349626356083257</v>
      </c>
      <c r="U1042" s="5">
        <f t="shared" si="107"/>
        <v>1.7804320596489476</v>
      </c>
    </row>
    <row r="1043" spans="1:21" hidden="1" x14ac:dyDescent="0.25">
      <c r="A1043">
        <v>1100</v>
      </c>
      <c r="B1043">
        <v>800000</v>
      </c>
      <c r="C1043">
        <v>1</v>
      </c>
      <c r="D1043">
        <v>0</v>
      </c>
      <c r="E1043">
        <v>0.75</v>
      </c>
      <c r="F1043">
        <f t="shared" si="102"/>
        <v>0.75</v>
      </c>
      <c r="G1043" s="5">
        <v>0.83945444999999996</v>
      </c>
      <c r="H1043" s="5">
        <v>0.55892188600000003</v>
      </c>
      <c r="I1043" s="5">
        <v>-0.277662988</v>
      </c>
      <c r="J1043" s="5">
        <v>0.16054555000000001</v>
      </c>
      <c r="K1043" s="5">
        <v>0.277662988</v>
      </c>
      <c r="L1043" s="5">
        <v>0.19107811399999999</v>
      </c>
      <c r="M1043" s="5">
        <v>1.401245912</v>
      </c>
      <c r="N1043" s="5">
        <v>0.84018078400000007</v>
      </c>
      <c r="O1043" s="5">
        <v>0.55819555199999993</v>
      </c>
      <c r="P1043" s="5">
        <v>2.8707133480000002</v>
      </c>
      <c r="Q1043" s="5">
        <f t="shared" si="103"/>
        <v>6.6561196064080161E-2</v>
      </c>
      <c r="R1043" s="5">
        <f t="shared" si="104"/>
        <v>0.48811767046550825</v>
      </c>
      <c r="S1043" s="5">
        <f t="shared" si="105"/>
        <v>0.29267317288413569</v>
      </c>
      <c r="T1043" s="5">
        <f t="shared" si="106"/>
        <v>0.78079084334964399</v>
      </c>
      <c r="U1043" s="5">
        <f t="shared" si="107"/>
        <v>1.6677909548571632</v>
      </c>
    </row>
    <row r="1044" spans="1:21" hidden="1" x14ac:dyDescent="0.25">
      <c r="A1044">
        <v>1100</v>
      </c>
      <c r="B1044">
        <v>800000</v>
      </c>
      <c r="C1044">
        <v>1</v>
      </c>
      <c r="D1044">
        <v>0</v>
      </c>
      <c r="E1044">
        <v>0.8</v>
      </c>
      <c r="F1044">
        <f t="shared" si="102"/>
        <v>0.8</v>
      </c>
      <c r="G1044" s="5">
        <v>0.843781381</v>
      </c>
      <c r="H1044" s="5">
        <v>0.58989216200000005</v>
      </c>
      <c r="I1044" s="5">
        <v>-0.28721089399999999</v>
      </c>
      <c r="J1044" s="5">
        <v>0.156218619</v>
      </c>
      <c r="K1044" s="5">
        <v>0.28721089399999999</v>
      </c>
      <c r="L1044" s="5">
        <v>0.21010783799999999</v>
      </c>
      <c r="M1044" s="5">
        <v>1.400351868</v>
      </c>
      <c r="N1044" s="5">
        <v>0.89257343000000011</v>
      </c>
      <c r="O1044" s="5">
        <v>0.54110011299999994</v>
      </c>
      <c r="P1044" s="5">
        <v>2.9464626489999999</v>
      </c>
      <c r="Q1044" s="5">
        <f t="shared" si="103"/>
        <v>7.1308502102108262E-2</v>
      </c>
      <c r="R1044" s="5">
        <f t="shared" si="104"/>
        <v>0.4752654402305983</v>
      </c>
      <c r="S1044" s="5">
        <f t="shared" si="105"/>
        <v>0.30293050899624691</v>
      </c>
      <c r="T1044" s="5">
        <f t="shared" si="106"/>
        <v>0.77819594922684521</v>
      </c>
      <c r="U1044" s="5">
        <f t="shared" si="107"/>
        <v>1.5688926209690108</v>
      </c>
    </row>
    <row r="1045" spans="1:21" hidden="1" x14ac:dyDescent="0.25">
      <c r="A1045">
        <v>1100</v>
      </c>
      <c r="B1045">
        <v>800000</v>
      </c>
      <c r="C1045">
        <v>1</v>
      </c>
      <c r="D1045">
        <v>0</v>
      </c>
      <c r="E1045">
        <v>0.85000000000000009</v>
      </c>
      <c r="F1045">
        <f t="shared" si="102"/>
        <v>0.85000000000000009</v>
      </c>
      <c r="G1045" s="5">
        <v>0.847873035</v>
      </c>
      <c r="H1045" s="5">
        <v>0.62049486600000003</v>
      </c>
      <c r="I1045" s="5">
        <v>-0.29621884799999998</v>
      </c>
      <c r="J1045" s="5">
        <v>0.152126965</v>
      </c>
      <c r="K1045" s="5">
        <v>0.29621884799999998</v>
      </c>
      <c r="L1045" s="5">
        <v>0.22950513400000011</v>
      </c>
      <c r="M1045" s="5">
        <v>1.3995272219999999</v>
      </c>
      <c r="N1045" s="5">
        <v>0.94477088400000009</v>
      </c>
      <c r="O1045" s="5">
        <v>0.52359701699999994</v>
      </c>
      <c r="P1045" s="5">
        <v>3.0221490530000001</v>
      </c>
      <c r="Q1045" s="5">
        <f t="shared" si="103"/>
        <v>7.5941037313224838E-2</v>
      </c>
      <c r="R1045" s="5">
        <f t="shared" si="104"/>
        <v>0.46309007181850598</v>
      </c>
      <c r="S1045" s="5">
        <f t="shared" si="105"/>
        <v>0.31261558163789216</v>
      </c>
      <c r="T1045" s="5">
        <f t="shared" si="106"/>
        <v>0.77570565345639819</v>
      </c>
      <c r="U1045" s="5">
        <f t="shared" si="107"/>
        <v>1.4813403394425519</v>
      </c>
    </row>
    <row r="1046" spans="1:21" hidden="1" x14ac:dyDescent="0.25">
      <c r="A1046">
        <v>1100</v>
      </c>
      <c r="B1046">
        <v>800000</v>
      </c>
      <c r="C1046">
        <v>1</v>
      </c>
      <c r="D1046">
        <v>0</v>
      </c>
      <c r="E1046">
        <v>0.9</v>
      </c>
      <c r="F1046">
        <f t="shared" si="102"/>
        <v>0.9</v>
      </c>
      <c r="G1046" s="5">
        <v>0.85174876300000002</v>
      </c>
      <c r="H1046" s="5">
        <v>0.65076229399999996</v>
      </c>
      <c r="I1046" s="5">
        <v>-0.30473295299999997</v>
      </c>
      <c r="J1046" s="5">
        <v>0.14825123700000001</v>
      </c>
      <c r="K1046" s="5">
        <v>0.30473295299999997</v>
      </c>
      <c r="L1046" s="5">
        <v>0.24923770600000009</v>
      </c>
      <c r="M1046" s="5">
        <v>1.398764573</v>
      </c>
      <c r="N1046" s="5">
        <v>0.9967916349999999</v>
      </c>
      <c r="O1046" s="5">
        <v>0.50571942200000009</v>
      </c>
      <c r="P1046" s="5">
        <v>3.0977781040000001</v>
      </c>
      <c r="Q1046" s="5">
        <f t="shared" si="103"/>
        <v>8.0456926749586224E-2</v>
      </c>
      <c r="R1046" s="5">
        <f t="shared" si="104"/>
        <v>0.45153801403459082</v>
      </c>
      <c r="S1046" s="5">
        <f t="shared" si="105"/>
        <v>0.32177631887606628</v>
      </c>
      <c r="T1046" s="5">
        <f t="shared" si="106"/>
        <v>0.7733143329106571</v>
      </c>
      <c r="U1046" s="5">
        <f t="shared" si="107"/>
        <v>1.4032667649744073</v>
      </c>
    </row>
    <row r="1047" spans="1:21" hidden="1" x14ac:dyDescent="0.25">
      <c r="A1047">
        <v>1100</v>
      </c>
      <c r="B1047">
        <v>800000</v>
      </c>
      <c r="C1047">
        <v>1</v>
      </c>
      <c r="D1047">
        <v>0</v>
      </c>
      <c r="E1047">
        <v>0.95000000000000007</v>
      </c>
      <c r="F1047">
        <f t="shared" si="102"/>
        <v>0.95000000000000007</v>
      </c>
      <c r="G1047" s="5">
        <v>0.85542578400000002</v>
      </c>
      <c r="H1047" s="5">
        <v>0.68072295400000005</v>
      </c>
      <c r="I1047" s="5">
        <v>-0.31279404500000002</v>
      </c>
      <c r="J1047" s="5">
        <v>0.14457421600000001</v>
      </c>
      <c r="K1047" s="5">
        <v>0.31279404500000002</v>
      </c>
      <c r="L1047" s="5">
        <v>0.26927704600000002</v>
      </c>
      <c r="M1047" s="5">
        <v>1.3980575230000001</v>
      </c>
      <c r="N1047" s="5">
        <v>1.0486518629999999</v>
      </c>
      <c r="O1047" s="5">
        <v>0.487496875</v>
      </c>
      <c r="P1047" s="5">
        <v>3.1733546929999998</v>
      </c>
      <c r="Q1047" s="5">
        <f t="shared" si="103"/>
        <v>8.4855640812541211E-2</v>
      </c>
      <c r="R1047" s="5">
        <f t="shared" si="104"/>
        <v>0.44056138007009732</v>
      </c>
      <c r="S1047" s="5">
        <f t="shared" si="105"/>
        <v>0.33045529556251207</v>
      </c>
      <c r="T1047" s="5">
        <f t="shared" si="106"/>
        <v>0.77101667563260934</v>
      </c>
      <c r="U1047" s="5">
        <f t="shared" si="107"/>
        <v>1.3331950977519031</v>
      </c>
    </row>
    <row r="1048" spans="1:21" hidden="1" x14ac:dyDescent="0.25">
      <c r="A1048">
        <v>1100</v>
      </c>
      <c r="B1048">
        <v>800000</v>
      </c>
      <c r="C1048">
        <v>1</v>
      </c>
      <c r="D1048">
        <v>0</v>
      </c>
      <c r="E1048">
        <v>1</v>
      </c>
      <c r="F1048">
        <f t="shared" si="102"/>
        <v>1</v>
      </c>
      <c r="G1048" s="5">
        <v>0.85891947099999999</v>
      </c>
      <c r="H1048" s="5">
        <v>0.71040212599999997</v>
      </c>
      <c r="I1048" s="5">
        <v>-0.32043843999999999</v>
      </c>
      <c r="J1048" s="5">
        <v>0.14108052900000001</v>
      </c>
      <c r="K1048" s="5">
        <v>0.32043843999999999</v>
      </c>
      <c r="L1048" s="5">
        <v>0.28959787399999998</v>
      </c>
      <c r="M1048" s="5">
        <v>1.397400502</v>
      </c>
      <c r="N1048" s="5">
        <v>1.1003658119999999</v>
      </c>
      <c r="O1048" s="5">
        <v>0.46895578500000001</v>
      </c>
      <c r="P1048" s="5">
        <v>3.2488831569999999</v>
      </c>
      <c r="Q1048" s="5">
        <f t="shared" si="103"/>
        <v>8.9137669779239773E-2</v>
      </c>
      <c r="R1048" s="5">
        <f t="shared" si="104"/>
        <v>0.43011719242324231</v>
      </c>
      <c r="S1048" s="5">
        <f t="shared" si="105"/>
        <v>0.33869048495301118</v>
      </c>
      <c r="T1048" s="5">
        <f t="shared" si="106"/>
        <v>0.76880767737625355</v>
      </c>
      <c r="U1048" s="5">
        <f t="shared" si="107"/>
        <v>1.2699417655117042</v>
      </c>
    </row>
    <row r="1049" spans="1:21" hidden="1" x14ac:dyDescent="0.25">
      <c r="A1049">
        <v>1100</v>
      </c>
      <c r="B1049">
        <v>900000</v>
      </c>
      <c r="C1049">
        <v>1</v>
      </c>
      <c r="D1049">
        <v>0</v>
      </c>
      <c r="E1049">
        <v>0.60000000000000009</v>
      </c>
      <c r="F1049">
        <f t="shared" si="102"/>
        <v>0.60000000000000009</v>
      </c>
      <c r="G1049" s="5">
        <v>0.81181174199999995</v>
      </c>
      <c r="H1049" s="5">
        <v>0.45686146399999999</v>
      </c>
      <c r="I1049" s="5">
        <v>-0.26018839999999999</v>
      </c>
      <c r="J1049" s="5">
        <v>0.18818825800000011</v>
      </c>
      <c r="K1049" s="5">
        <v>0.26018839999999999</v>
      </c>
      <c r="L1049" s="5">
        <v>0.14313853600000009</v>
      </c>
      <c r="M1049" s="5">
        <v>1.363435084</v>
      </c>
      <c r="N1049" s="5">
        <v>0.653534528</v>
      </c>
      <c r="O1049" s="5">
        <v>0.61513867799999988</v>
      </c>
      <c r="P1049" s="5">
        <v>2.6084848059999999</v>
      </c>
      <c r="Q1049" s="5">
        <f t="shared" si="103"/>
        <v>5.4874207306385245E-2</v>
      </c>
      <c r="R1049" s="5">
        <f t="shared" si="104"/>
        <v>0.52269236181243839</v>
      </c>
      <c r="S1049" s="5">
        <f t="shared" si="105"/>
        <v>0.25054181895050687</v>
      </c>
      <c r="T1049" s="5">
        <f t="shared" si="106"/>
        <v>0.77323418076294526</v>
      </c>
      <c r="U1049" s="5">
        <f t="shared" si="107"/>
        <v>2.0862479725019214</v>
      </c>
    </row>
    <row r="1050" spans="1:21" hidden="1" x14ac:dyDescent="0.25">
      <c r="A1050">
        <v>1100</v>
      </c>
      <c r="B1050">
        <v>900000</v>
      </c>
      <c r="C1050">
        <v>1</v>
      </c>
      <c r="D1050">
        <v>0</v>
      </c>
      <c r="E1050">
        <v>0.65</v>
      </c>
      <c r="F1050">
        <f t="shared" si="102"/>
        <v>0.65</v>
      </c>
      <c r="G1050" s="5">
        <v>0.81735723199999999</v>
      </c>
      <c r="H1050" s="5">
        <v>0.48837032899999999</v>
      </c>
      <c r="I1050" s="5">
        <v>-0.272379971</v>
      </c>
      <c r="J1050" s="5">
        <v>0.18264276800000001</v>
      </c>
      <c r="K1050" s="5">
        <v>0.272379971</v>
      </c>
      <c r="L1050" s="5">
        <v>0.161629671</v>
      </c>
      <c r="M1050" s="5">
        <v>1.3623344930000001</v>
      </c>
      <c r="N1050" s="5">
        <v>0.70436068699999999</v>
      </c>
      <c r="O1050" s="5">
        <v>0.601366874</v>
      </c>
      <c r="P1050" s="5">
        <v>2.6833475899999999</v>
      </c>
      <c r="Q1050" s="5">
        <f t="shared" si="103"/>
        <v>6.0234339972332844E-2</v>
      </c>
      <c r="R1050" s="5">
        <f t="shared" si="104"/>
        <v>0.50769959809791176</v>
      </c>
      <c r="S1050" s="5">
        <f t="shared" si="105"/>
        <v>0.26249327132456962</v>
      </c>
      <c r="T1050" s="5">
        <f t="shared" si="106"/>
        <v>0.77019286942248133</v>
      </c>
      <c r="U1050" s="5">
        <f t="shared" si="107"/>
        <v>1.9341432850297622</v>
      </c>
    </row>
    <row r="1051" spans="1:21" hidden="1" x14ac:dyDescent="0.25">
      <c r="A1051">
        <v>1100</v>
      </c>
      <c r="B1051">
        <v>900000</v>
      </c>
      <c r="C1051">
        <v>1</v>
      </c>
      <c r="D1051">
        <v>0</v>
      </c>
      <c r="E1051">
        <v>0.70000000000000007</v>
      </c>
      <c r="F1051">
        <f t="shared" si="102"/>
        <v>0.70000000000000007</v>
      </c>
      <c r="G1051" s="5">
        <v>0.82257052399999997</v>
      </c>
      <c r="H1051" s="5">
        <v>0.51936611700000002</v>
      </c>
      <c r="I1051" s="5">
        <v>-0.28380881299999999</v>
      </c>
      <c r="J1051" s="5">
        <v>0.177429476</v>
      </c>
      <c r="K1051" s="5">
        <v>0.28380881299999999</v>
      </c>
      <c r="L1051" s="5">
        <v>0.18063388300000011</v>
      </c>
      <c r="M1051" s="5">
        <v>1.3613322349999999</v>
      </c>
      <c r="N1051" s="5">
        <v>0.75492342099999998</v>
      </c>
      <c r="O1051" s="5">
        <v>0.58701322</v>
      </c>
      <c r="P1051" s="5">
        <v>2.7581278280000001</v>
      </c>
      <c r="Q1051" s="5">
        <f t="shared" si="103"/>
        <v>6.549148344983817E-2</v>
      </c>
      <c r="R1051" s="5">
        <f t="shared" si="104"/>
        <v>0.49357111776329166</v>
      </c>
      <c r="S1051" s="5">
        <f t="shared" si="105"/>
        <v>0.27370864154161312</v>
      </c>
      <c r="T1051" s="5">
        <f t="shared" si="106"/>
        <v>0.76727975930490477</v>
      </c>
      <c r="U1051" s="5">
        <f t="shared" si="107"/>
        <v>1.8032719573022757</v>
      </c>
    </row>
    <row r="1052" spans="1:21" hidden="1" x14ac:dyDescent="0.25">
      <c r="A1052">
        <v>1100</v>
      </c>
      <c r="B1052">
        <v>900000</v>
      </c>
      <c r="C1052">
        <v>1</v>
      </c>
      <c r="D1052">
        <v>0</v>
      </c>
      <c r="E1052">
        <v>0.75</v>
      </c>
      <c r="F1052">
        <f t="shared" si="102"/>
        <v>0.75</v>
      </c>
      <c r="G1052" s="5">
        <v>0.82748193000000003</v>
      </c>
      <c r="H1052" s="5">
        <v>0.54989908499999995</v>
      </c>
      <c r="I1052" s="5">
        <v>-0.29454740699999998</v>
      </c>
      <c r="J1052" s="5">
        <v>0.17251807</v>
      </c>
      <c r="K1052" s="5">
        <v>0.29454740699999998</v>
      </c>
      <c r="L1052" s="5">
        <v>0.20010091499999999</v>
      </c>
      <c r="M1052" s="5">
        <v>1.360416453</v>
      </c>
      <c r="N1052" s="5">
        <v>0.80525076299999987</v>
      </c>
      <c r="O1052" s="5">
        <v>0.57213025200000001</v>
      </c>
      <c r="P1052" s="5">
        <v>2.8328336080000001</v>
      </c>
      <c r="Q1052" s="5">
        <f t="shared" si="103"/>
        <v>7.0636310736680585E-2</v>
      </c>
      <c r="R1052" s="5">
        <f t="shared" si="104"/>
        <v>0.48023168362523894</v>
      </c>
      <c r="S1052" s="5">
        <f t="shared" si="105"/>
        <v>0.28425628696509025</v>
      </c>
      <c r="T1052" s="5">
        <f t="shared" si="106"/>
        <v>0.76448797059032914</v>
      </c>
      <c r="U1052" s="5">
        <f t="shared" si="107"/>
        <v>1.6894320570795909</v>
      </c>
    </row>
    <row r="1053" spans="1:21" hidden="1" x14ac:dyDescent="0.25">
      <c r="A1053">
        <v>1100</v>
      </c>
      <c r="B1053">
        <v>900000</v>
      </c>
      <c r="C1053">
        <v>1</v>
      </c>
      <c r="D1053">
        <v>0</v>
      </c>
      <c r="E1053">
        <v>0.8</v>
      </c>
      <c r="F1053">
        <f t="shared" si="102"/>
        <v>0.8</v>
      </c>
      <c r="G1053" s="5">
        <v>0.83211803500000003</v>
      </c>
      <c r="H1053" s="5">
        <v>0.58001293600000003</v>
      </c>
      <c r="I1053" s="5">
        <v>-0.30465897600000003</v>
      </c>
      <c r="J1053" s="5">
        <v>0.16788196499999999</v>
      </c>
      <c r="K1053" s="5">
        <v>0.30465897600000003</v>
      </c>
      <c r="L1053" s="5">
        <v>0.21998706400000001</v>
      </c>
      <c r="M1053" s="5">
        <v>1.359577094</v>
      </c>
      <c r="N1053" s="5">
        <v>0.85536689600000004</v>
      </c>
      <c r="O1053" s="5">
        <v>0.55676407500000002</v>
      </c>
      <c r="P1053" s="5">
        <v>2.9074719949999999</v>
      </c>
      <c r="Q1053" s="5">
        <f t="shared" si="103"/>
        <v>7.566265965014049E-2</v>
      </c>
      <c r="R1053" s="5">
        <f t="shared" si="104"/>
        <v>0.46761485453276047</v>
      </c>
      <c r="S1053" s="5">
        <f t="shared" si="105"/>
        <v>0.29419609113036355</v>
      </c>
      <c r="T1053" s="5">
        <f t="shared" si="106"/>
        <v>0.76181094566312402</v>
      </c>
      <c r="U1053" s="5">
        <f t="shared" si="107"/>
        <v>1.5894665790292637</v>
      </c>
    </row>
    <row r="1054" spans="1:21" hidden="1" x14ac:dyDescent="0.25">
      <c r="A1054">
        <v>1100</v>
      </c>
      <c r="B1054">
        <v>900000</v>
      </c>
      <c r="C1054">
        <v>1</v>
      </c>
      <c r="D1054">
        <v>0</v>
      </c>
      <c r="E1054">
        <v>0.85000000000000009</v>
      </c>
      <c r="F1054">
        <f t="shared" si="102"/>
        <v>0.85000000000000009</v>
      </c>
      <c r="G1054" s="5">
        <v>0.83650226500000002</v>
      </c>
      <c r="H1054" s="5">
        <v>0.60974580499999997</v>
      </c>
      <c r="I1054" s="5">
        <v>-0.31419897499999999</v>
      </c>
      <c r="J1054" s="5">
        <v>0.16349773500000001</v>
      </c>
      <c r="K1054" s="5">
        <v>0.31419897499999999</v>
      </c>
      <c r="L1054" s="5">
        <v>0.24025419500000009</v>
      </c>
      <c r="M1054" s="5">
        <v>1.358805555</v>
      </c>
      <c r="N1054" s="5">
        <v>0.9052926349999999</v>
      </c>
      <c r="O1054" s="5">
        <v>0.5409554350000001</v>
      </c>
      <c r="P1054" s="5">
        <v>2.9820490949999998</v>
      </c>
      <c r="Q1054" s="5">
        <f t="shared" si="103"/>
        <v>8.0566814075205578E-2</v>
      </c>
      <c r="R1054" s="5">
        <f t="shared" si="104"/>
        <v>0.45566169828602365</v>
      </c>
      <c r="S1054" s="5">
        <f t="shared" si="105"/>
        <v>0.30358072793566793</v>
      </c>
      <c r="T1054" s="5">
        <f t="shared" si="106"/>
        <v>0.75924242622169158</v>
      </c>
      <c r="U1054" s="5">
        <f t="shared" si="107"/>
        <v>1.5009572622890059</v>
      </c>
    </row>
    <row r="1055" spans="1:21" hidden="1" x14ac:dyDescent="0.25">
      <c r="A1055">
        <v>1100</v>
      </c>
      <c r="B1055">
        <v>900000</v>
      </c>
      <c r="C1055">
        <v>1</v>
      </c>
      <c r="D1055">
        <v>0</v>
      </c>
      <c r="E1055">
        <v>0.9</v>
      </c>
      <c r="F1055">
        <f t="shared" si="102"/>
        <v>0.9</v>
      </c>
      <c r="G1055" s="5">
        <v>0.84065535599999996</v>
      </c>
      <c r="H1055" s="5">
        <v>0.63913120199999995</v>
      </c>
      <c r="I1055" s="5">
        <v>-0.32321625100000001</v>
      </c>
      <c r="J1055" s="5">
        <v>0.15934464400000001</v>
      </c>
      <c r="K1055" s="5">
        <v>0.32321625100000001</v>
      </c>
      <c r="L1055" s="5">
        <v>0.26086879800000012</v>
      </c>
      <c r="M1055" s="5">
        <v>1.3580944610000001</v>
      </c>
      <c r="N1055" s="5">
        <v>0.95504615299999984</v>
      </c>
      <c r="O1055" s="5">
        <v>0.52474040499999997</v>
      </c>
      <c r="P1055" s="5">
        <v>3.056570306999999</v>
      </c>
      <c r="Q1055" s="5">
        <f t="shared" si="103"/>
        <v>8.5346899236236048E-2</v>
      </c>
      <c r="R1055" s="5">
        <f t="shared" si="104"/>
        <v>0.44431971935661413</v>
      </c>
      <c r="S1055" s="5">
        <f t="shared" si="105"/>
        <v>0.31245679211526795</v>
      </c>
      <c r="T1055" s="5">
        <f t="shared" si="106"/>
        <v>0.75677651147188207</v>
      </c>
      <c r="U1055" s="5">
        <f t="shared" si="107"/>
        <v>1.4220197178261398</v>
      </c>
    </row>
    <row r="1056" spans="1:21" hidden="1" x14ac:dyDescent="0.25">
      <c r="A1056">
        <v>1100</v>
      </c>
      <c r="B1056">
        <v>900000</v>
      </c>
      <c r="C1056">
        <v>1</v>
      </c>
      <c r="D1056">
        <v>0</v>
      </c>
      <c r="E1056">
        <v>0.95000000000000007</v>
      </c>
      <c r="F1056">
        <f t="shared" si="102"/>
        <v>0.95000000000000007</v>
      </c>
      <c r="G1056" s="5">
        <v>0.84459575799999997</v>
      </c>
      <c r="H1056" s="5">
        <v>0.668198721</v>
      </c>
      <c r="I1056" s="5">
        <v>-0.3317541</v>
      </c>
      <c r="J1056" s="5">
        <v>0.155404242</v>
      </c>
      <c r="K1056" s="5">
        <v>0.3317541</v>
      </c>
      <c r="L1056" s="5">
        <v>0.28180127900000013</v>
      </c>
      <c r="M1056" s="5">
        <v>1.357437416</v>
      </c>
      <c r="N1056" s="5">
        <v>1.0046433420000001</v>
      </c>
      <c r="O1056" s="5">
        <v>0.50815113700000003</v>
      </c>
      <c r="P1056" s="5">
        <v>3.1310403789999999</v>
      </c>
      <c r="Q1056" s="5">
        <f t="shared" si="103"/>
        <v>9.0002441645291892E-2</v>
      </c>
      <c r="R1056" s="5">
        <f t="shared" si="104"/>
        <v>0.43354197061921695</v>
      </c>
      <c r="S1056" s="5">
        <f t="shared" si="105"/>
        <v>0.32086566137510675</v>
      </c>
      <c r="T1056" s="5">
        <f t="shared" si="106"/>
        <v>0.7544076319943237</v>
      </c>
      <c r="U1056" s="5">
        <f t="shared" si="107"/>
        <v>1.3511635017633949</v>
      </c>
    </row>
    <row r="1057" spans="1:21" hidden="1" x14ac:dyDescent="0.25">
      <c r="A1057">
        <v>1100</v>
      </c>
      <c r="B1057">
        <v>900000</v>
      </c>
      <c r="C1057">
        <v>1</v>
      </c>
      <c r="D1057">
        <v>0</v>
      </c>
      <c r="E1057">
        <v>1</v>
      </c>
      <c r="F1057">
        <f t="shared" si="102"/>
        <v>1</v>
      </c>
      <c r="G1057" s="5">
        <v>0.84833993799999996</v>
      </c>
      <c r="H1057" s="5">
        <v>0.69697457100000004</v>
      </c>
      <c r="I1057" s="5">
        <v>-0.33985098800000002</v>
      </c>
      <c r="J1057" s="5">
        <v>0.15166006200000001</v>
      </c>
      <c r="K1057" s="5">
        <v>0.33985098800000002</v>
      </c>
      <c r="L1057" s="5">
        <v>0.30302542900000001</v>
      </c>
      <c r="M1057" s="5">
        <v>1.3568288879999999</v>
      </c>
      <c r="N1057" s="5">
        <v>1.0540981540000001</v>
      </c>
      <c r="O1057" s="5">
        <v>0.49121635499999988</v>
      </c>
      <c r="P1057" s="5">
        <v>3.205463521</v>
      </c>
      <c r="Q1057" s="5">
        <f t="shared" si="103"/>
        <v>9.4534043833219464E-2</v>
      </c>
      <c r="R1057" s="5">
        <f t="shared" si="104"/>
        <v>0.42328632945313122</v>
      </c>
      <c r="S1057" s="5">
        <f t="shared" si="105"/>
        <v>0.328844220841782</v>
      </c>
      <c r="T1057" s="5">
        <f t="shared" si="106"/>
        <v>0.75213055029491316</v>
      </c>
      <c r="U1057" s="5">
        <f t="shared" si="107"/>
        <v>1.2871940652312346</v>
      </c>
    </row>
    <row r="1058" spans="1:21" hidden="1" x14ac:dyDescent="0.25">
      <c r="A1058">
        <v>1100</v>
      </c>
      <c r="B1058">
        <v>1000000</v>
      </c>
      <c r="C1058">
        <v>1</v>
      </c>
      <c r="D1058">
        <v>0</v>
      </c>
      <c r="E1058">
        <v>0.60000000000000009</v>
      </c>
      <c r="F1058">
        <f t="shared" si="102"/>
        <v>0.60000000000000009</v>
      </c>
      <c r="G1058" s="5">
        <v>0.79983411999999998</v>
      </c>
      <c r="H1058" s="5">
        <v>0.45110877399999999</v>
      </c>
      <c r="I1058" s="5">
        <v>-0.27367993800000001</v>
      </c>
      <c r="J1058" s="5">
        <v>0.20016587999999999</v>
      </c>
      <c r="K1058" s="5">
        <v>0.27367993800000001</v>
      </c>
      <c r="L1058" s="5">
        <v>0.1488912260000001</v>
      </c>
      <c r="M1058" s="5">
        <v>1.3259883020000001</v>
      </c>
      <c r="N1058" s="5">
        <v>0.62853760999999997</v>
      </c>
      <c r="O1058" s="5">
        <v>0.62240528400000006</v>
      </c>
      <c r="P1058" s="5">
        <v>2.5772629560000002</v>
      </c>
      <c r="Q1058" s="5">
        <f t="shared" si="103"/>
        <v>5.77710650957729E-2</v>
      </c>
      <c r="R1058" s="5">
        <f t="shared" si="104"/>
        <v>0.51449476620654144</v>
      </c>
      <c r="S1058" s="5">
        <f t="shared" si="105"/>
        <v>0.2438779514277859</v>
      </c>
      <c r="T1058" s="5">
        <f t="shared" si="106"/>
        <v>0.75837271763432734</v>
      </c>
      <c r="U1058" s="5">
        <f t="shared" si="107"/>
        <v>2.109640347536244</v>
      </c>
    </row>
    <row r="1059" spans="1:21" hidden="1" x14ac:dyDescent="0.25">
      <c r="A1059">
        <v>1100</v>
      </c>
      <c r="B1059">
        <v>1000000</v>
      </c>
      <c r="C1059">
        <v>1</v>
      </c>
      <c r="D1059">
        <v>0</v>
      </c>
      <c r="E1059">
        <v>0.65</v>
      </c>
      <c r="F1059">
        <f t="shared" si="102"/>
        <v>0.65</v>
      </c>
      <c r="G1059" s="5">
        <v>0.805716977</v>
      </c>
      <c r="H1059" s="5">
        <v>0.48191040899999998</v>
      </c>
      <c r="I1059" s="5">
        <v>-0.28648456</v>
      </c>
      <c r="J1059" s="5">
        <v>0.194283023</v>
      </c>
      <c r="K1059" s="5">
        <v>0.28648456</v>
      </c>
      <c r="L1059" s="5">
        <v>0.16808959100000001</v>
      </c>
      <c r="M1059" s="5">
        <v>1.3249493939999999</v>
      </c>
      <c r="N1059" s="5">
        <v>0.67733625799999997</v>
      </c>
      <c r="O1059" s="5">
        <v>0.61029112800000007</v>
      </c>
      <c r="P1059" s="5">
        <v>2.6511428260000001</v>
      </c>
      <c r="Q1059" s="5">
        <f t="shared" si="103"/>
        <v>6.3402691605872766E-2</v>
      </c>
      <c r="R1059" s="5">
        <f t="shared" si="104"/>
        <v>0.499765377031407</v>
      </c>
      <c r="S1059" s="5">
        <f t="shared" si="105"/>
        <v>0.25548840724735816</v>
      </c>
      <c r="T1059" s="5">
        <f t="shared" si="106"/>
        <v>0.75525378427876522</v>
      </c>
      <c r="U1059" s="5">
        <f t="shared" si="107"/>
        <v>1.9561176274724095</v>
      </c>
    </row>
    <row r="1060" spans="1:21" hidden="1" x14ac:dyDescent="0.25">
      <c r="A1060">
        <v>1100</v>
      </c>
      <c r="B1060">
        <v>1000000</v>
      </c>
      <c r="C1060">
        <v>1</v>
      </c>
      <c r="D1060">
        <v>0</v>
      </c>
      <c r="E1060">
        <v>0.70000000000000007</v>
      </c>
      <c r="F1060">
        <f t="shared" si="102"/>
        <v>0.70000000000000007</v>
      </c>
      <c r="G1060" s="5">
        <v>0.81124755500000001</v>
      </c>
      <c r="H1060" s="5">
        <v>0.51218297499999998</v>
      </c>
      <c r="I1060" s="5">
        <v>-0.29848819300000001</v>
      </c>
      <c r="J1060" s="5">
        <v>0.18875244499999999</v>
      </c>
      <c r="K1060" s="5">
        <v>0.29848819300000001</v>
      </c>
      <c r="L1060" s="5">
        <v>0.18781702500000011</v>
      </c>
      <c r="M1060" s="5">
        <v>1.3240069169999999</v>
      </c>
      <c r="N1060" s="5">
        <v>0.7258777569999999</v>
      </c>
      <c r="O1060" s="5">
        <v>0.59755277300000009</v>
      </c>
      <c r="P1060" s="5">
        <v>2.7249423369999999</v>
      </c>
      <c r="Q1060" s="5">
        <f t="shared" si="103"/>
        <v>6.8925137405577375E-2</v>
      </c>
      <c r="R1060" s="5">
        <f t="shared" si="104"/>
        <v>0.4858843796517372</v>
      </c>
      <c r="S1060" s="5">
        <f t="shared" si="105"/>
        <v>0.26638279538757076</v>
      </c>
      <c r="T1060" s="5">
        <f t="shared" si="106"/>
        <v>0.75226717503930796</v>
      </c>
      <c r="U1060" s="5">
        <f t="shared" si="107"/>
        <v>1.8240081118782652</v>
      </c>
    </row>
    <row r="1061" spans="1:21" hidden="1" x14ac:dyDescent="0.25">
      <c r="A1061">
        <v>1100</v>
      </c>
      <c r="B1061">
        <v>1000000</v>
      </c>
      <c r="C1061">
        <v>1</v>
      </c>
      <c r="D1061">
        <v>0</v>
      </c>
      <c r="E1061">
        <v>0.75</v>
      </c>
      <c r="F1061">
        <f t="shared" si="102"/>
        <v>0.75</v>
      </c>
      <c r="G1061" s="5">
        <v>0.81645805699999996</v>
      </c>
      <c r="H1061" s="5">
        <v>0.54197838600000003</v>
      </c>
      <c r="I1061" s="5">
        <v>-0.30976709099999999</v>
      </c>
      <c r="J1061" s="5">
        <v>0.18354194300000001</v>
      </c>
      <c r="K1061" s="5">
        <v>0.30976709099999999</v>
      </c>
      <c r="L1061" s="5">
        <v>0.20802161399999999</v>
      </c>
      <c r="M1061" s="5">
        <v>1.323149023</v>
      </c>
      <c r="N1061" s="5">
        <v>0.77418968100000007</v>
      </c>
      <c r="O1061" s="5">
        <v>0.58424676199999992</v>
      </c>
      <c r="P1061" s="5">
        <v>2.7986693520000001</v>
      </c>
      <c r="Q1061" s="5">
        <f t="shared" si="103"/>
        <v>7.4328756932769663E-2</v>
      </c>
      <c r="R1061" s="5">
        <f t="shared" si="104"/>
        <v>0.47277790141748766</v>
      </c>
      <c r="S1061" s="5">
        <f t="shared" si="105"/>
        <v>0.27662777685643519</v>
      </c>
      <c r="T1061" s="5">
        <f t="shared" si="106"/>
        <v>0.7494056782739229</v>
      </c>
      <c r="U1061" s="5">
        <f t="shared" si="107"/>
        <v>1.7090760255173176</v>
      </c>
    </row>
    <row r="1062" spans="1:21" hidden="1" x14ac:dyDescent="0.25">
      <c r="A1062">
        <v>1100</v>
      </c>
      <c r="B1062">
        <v>1000000</v>
      </c>
      <c r="C1062">
        <v>1</v>
      </c>
      <c r="D1062">
        <v>0</v>
      </c>
      <c r="E1062">
        <v>0.8</v>
      </c>
      <c r="F1062">
        <f t="shared" si="102"/>
        <v>0.8</v>
      </c>
      <c r="G1062" s="5">
        <v>0.82137670699999998</v>
      </c>
      <c r="H1062" s="5">
        <v>0.57134172900000002</v>
      </c>
      <c r="I1062" s="5">
        <v>-0.320387739</v>
      </c>
      <c r="J1062" s="5">
        <v>0.17862329299999999</v>
      </c>
      <c r="K1062" s="5">
        <v>0.320387739</v>
      </c>
      <c r="L1062" s="5">
        <v>0.228658271</v>
      </c>
      <c r="M1062" s="5">
        <v>1.3223656749999999</v>
      </c>
      <c r="N1062" s="5">
        <v>0.82229571899999998</v>
      </c>
      <c r="O1062" s="5">
        <v>0.57042271700000002</v>
      </c>
      <c r="P1062" s="5">
        <v>2.8723306970000002</v>
      </c>
      <c r="Q1062" s="5">
        <f t="shared" si="103"/>
        <v>7.9607223234713781E-2</v>
      </c>
      <c r="R1062" s="5">
        <f t="shared" si="104"/>
        <v>0.46038072022178439</v>
      </c>
      <c r="S1062" s="5">
        <f t="shared" si="105"/>
        <v>0.28628170142764031</v>
      </c>
      <c r="T1062" s="5">
        <f t="shared" si="106"/>
        <v>0.74666242164942465</v>
      </c>
      <c r="U1062" s="5">
        <f t="shared" si="107"/>
        <v>1.6081388294324805</v>
      </c>
    </row>
    <row r="1063" spans="1:21" hidden="1" x14ac:dyDescent="0.25">
      <c r="A1063">
        <v>1100</v>
      </c>
      <c r="B1063">
        <v>1000000</v>
      </c>
      <c r="C1063">
        <v>1</v>
      </c>
      <c r="D1063">
        <v>0</v>
      </c>
      <c r="E1063">
        <v>0.85000000000000009</v>
      </c>
      <c r="F1063">
        <f t="shared" si="102"/>
        <v>0.85000000000000009</v>
      </c>
      <c r="G1063" s="5">
        <v>0.82602836700000004</v>
      </c>
      <c r="H1063" s="5">
        <v>0.600312383</v>
      </c>
      <c r="I1063" s="5">
        <v>-0.33040841999999998</v>
      </c>
      <c r="J1063" s="5">
        <v>0.17397163299999999</v>
      </c>
      <c r="K1063" s="5">
        <v>0.33040841999999998</v>
      </c>
      <c r="L1063" s="5">
        <v>0.24968761700000011</v>
      </c>
      <c r="M1063" s="5">
        <v>1.3216483139999999</v>
      </c>
      <c r="N1063" s="5">
        <v>0.87021634600000008</v>
      </c>
      <c r="O1063" s="5">
        <v>0.55612440399999996</v>
      </c>
      <c r="P1063" s="5">
        <v>2.9459323300000011</v>
      </c>
      <c r="Q1063" s="5">
        <f t="shared" si="103"/>
        <v>8.4756738794471945E-2</v>
      </c>
      <c r="R1063" s="5">
        <f t="shared" si="104"/>
        <v>0.44863498748459035</v>
      </c>
      <c r="S1063" s="5">
        <f t="shared" si="105"/>
        <v>0.29539590476608135</v>
      </c>
      <c r="T1063" s="5">
        <f t="shared" si="106"/>
        <v>0.74403089225067176</v>
      </c>
      <c r="U1063" s="5">
        <f t="shared" si="107"/>
        <v>1.5187583180608284</v>
      </c>
    </row>
    <row r="1064" spans="1:21" hidden="1" x14ac:dyDescent="0.25">
      <c r="A1064">
        <v>1100</v>
      </c>
      <c r="B1064">
        <v>1000000</v>
      </c>
      <c r="C1064">
        <v>1</v>
      </c>
      <c r="D1064">
        <v>0</v>
      </c>
      <c r="E1064">
        <v>0.9</v>
      </c>
      <c r="F1064">
        <f t="shared" si="102"/>
        <v>0.9</v>
      </c>
      <c r="G1064" s="5">
        <v>0.83043504199999996</v>
      </c>
      <c r="H1064" s="5">
        <v>0.628924924</v>
      </c>
      <c r="I1064" s="5">
        <v>-0.33988048700000001</v>
      </c>
      <c r="J1064" s="5">
        <v>0.16956495799999999</v>
      </c>
      <c r="K1064" s="5">
        <v>0.33988048700000001</v>
      </c>
      <c r="L1064" s="5">
        <v>0.27107507600000003</v>
      </c>
      <c r="M1064" s="5">
        <v>1.3209895970000001</v>
      </c>
      <c r="N1064" s="5">
        <v>0.91796936099999993</v>
      </c>
      <c r="O1064" s="5">
        <v>0.54139060499999991</v>
      </c>
      <c r="P1064" s="5">
        <v>3.0194794790000001</v>
      </c>
      <c r="Q1064" s="5">
        <f t="shared" si="103"/>
        <v>8.9775432449627199E-2</v>
      </c>
      <c r="R1064" s="5">
        <f t="shared" si="104"/>
        <v>0.43748917857772268</v>
      </c>
      <c r="S1064" s="5">
        <f t="shared" si="105"/>
        <v>0.30401576410249875</v>
      </c>
      <c r="T1064" s="5">
        <f t="shared" si="106"/>
        <v>0.74150494268022138</v>
      </c>
      <c r="U1064" s="5">
        <f t="shared" si="107"/>
        <v>1.4390345180594761</v>
      </c>
    </row>
    <row r="1065" spans="1:21" hidden="1" x14ac:dyDescent="0.25">
      <c r="A1065">
        <v>1100</v>
      </c>
      <c r="B1065">
        <v>1000000</v>
      </c>
      <c r="C1065">
        <v>1</v>
      </c>
      <c r="D1065">
        <v>0</v>
      </c>
      <c r="E1065">
        <v>0.95000000000000007</v>
      </c>
      <c r="F1065">
        <f t="shared" si="102"/>
        <v>0.95000000000000007</v>
      </c>
      <c r="G1065" s="5">
        <v>0.83461629500000001</v>
      </c>
      <c r="H1065" s="5">
        <v>0.65720985499999995</v>
      </c>
      <c r="I1065" s="5">
        <v>-0.34884939199999998</v>
      </c>
      <c r="J1065" s="5">
        <v>0.16538370499999999</v>
      </c>
      <c r="K1065" s="5">
        <v>0.34884939199999998</v>
      </c>
      <c r="L1065" s="5">
        <v>0.29279014500000011</v>
      </c>
      <c r="M1065" s="5">
        <v>1.320383198</v>
      </c>
      <c r="N1065" s="5">
        <v>0.96557031799999993</v>
      </c>
      <c r="O1065" s="5">
        <v>0.52625583200000003</v>
      </c>
      <c r="P1065" s="5">
        <v>3.0929767579999998</v>
      </c>
      <c r="Q1065" s="5">
        <f t="shared" si="103"/>
        <v>9.4662898530581241E-2</v>
      </c>
      <c r="R1065" s="5">
        <f t="shared" si="104"/>
        <v>0.42689722597650381</v>
      </c>
      <c r="S1065" s="5">
        <f t="shared" si="105"/>
        <v>0.31218156279465969</v>
      </c>
      <c r="T1065" s="5">
        <f t="shared" si="106"/>
        <v>0.73907878877116351</v>
      </c>
      <c r="U1065" s="5">
        <f t="shared" si="107"/>
        <v>1.3674645682304416</v>
      </c>
    </row>
    <row r="1066" spans="1:21" hidden="1" x14ac:dyDescent="0.25">
      <c r="A1066">
        <v>1100</v>
      </c>
      <c r="B1066">
        <v>1000000</v>
      </c>
      <c r="C1066">
        <v>1</v>
      </c>
      <c r="D1066">
        <v>0</v>
      </c>
      <c r="E1066">
        <v>1</v>
      </c>
      <c r="F1066">
        <f t="shared" si="102"/>
        <v>1</v>
      </c>
      <c r="G1066" s="5">
        <v>0.83858958800000005</v>
      </c>
      <c r="H1066" s="5">
        <v>0.68519420399999997</v>
      </c>
      <c r="I1066" s="5">
        <v>-0.357355539</v>
      </c>
      <c r="J1066" s="5">
        <v>0.16141041199999989</v>
      </c>
      <c r="K1066" s="5">
        <v>0.357355539</v>
      </c>
      <c r="L1066" s="5">
        <v>0.31480579600000003</v>
      </c>
      <c r="M1066" s="5">
        <v>1.319823637</v>
      </c>
      <c r="N1066" s="5">
        <v>1.0130328689999999</v>
      </c>
      <c r="O1066" s="5">
        <v>0.51075092300000002</v>
      </c>
      <c r="P1066" s="5">
        <v>3.1664282529999999</v>
      </c>
      <c r="Q1066" s="5">
        <f t="shared" si="103"/>
        <v>9.9419841804955E-2</v>
      </c>
      <c r="R1066" s="5">
        <f t="shared" si="104"/>
        <v>0.41681779328160895</v>
      </c>
      <c r="S1066" s="5">
        <f t="shared" si="105"/>
        <v>0.31992920352457455</v>
      </c>
      <c r="T1066" s="5">
        <f t="shared" si="106"/>
        <v>0.7367469968061835</v>
      </c>
      <c r="U1066" s="5">
        <f t="shared" si="107"/>
        <v>1.3028438438555741</v>
      </c>
    </row>
    <row r="1067" spans="1:21" hidden="1" x14ac:dyDescent="0.25">
      <c r="A1067">
        <v>1100</v>
      </c>
      <c r="B1067">
        <v>1100000</v>
      </c>
      <c r="C1067">
        <v>1</v>
      </c>
      <c r="D1067">
        <v>0</v>
      </c>
      <c r="E1067">
        <v>0.60000000000000009</v>
      </c>
      <c r="F1067">
        <f t="shared" si="102"/>
        <v>0.60000000000000009</v>
      </c>
      <c r="G1067" s="5">
        <v>0.78876103200000003</v>
      </c>
      <c r="H1067" s="5">
        <v>0.44600883200000002</v>
      </c>
      <c r="I1067" s="5">
        <v>-0.285922485</v>
      </c>
      <c r="J1067" s="5">
        <v>0.211238968</v>
      </c>
      <c r="K1067" s="5">
        <v>0.285922485</v>
      </c>
      <c r="L1067" s="5">
        <v>0.15399116800000009</v>
      </c>
      <c r="M1067" s="5">
        <v>1.2915995790000001</v>
      </c>
      <c r="N1067" s="5">
        <v>0.60609517899999998</v>
      </c>
      <c r="O1067" s="5">
        <v>0.62867468500000001</v>
      </c>
      <c r="P1067" s="5">
        <v>2.5488473790000001</v>
      </c>
      <c r="Q1067" s="5">
        <f t="shared" si="103"/>
        <v>6.0416001863719315E-2</v>
      </c>
      <c r="R1067" s="5">
        <f t="shared" si="104"/>
        <v>0.50673868888404716</v>
      </c>
      <c r="S1067" s="5">
        <f t="shared" si="105"/>
        <v>0.23779186780410203</v>
      </c>
      <c r="T1067" s="5">
        <f t="shared" si="106"/>
        <v>0.74453055668814916</v>
      </c>
      <c r="U1067" s="5">
        <f t="shared" si="107"/>
        <v>2.1310177406971262</v>
      </c>
    </row>
    <row r="1068" spans="1:21" hidden="1" x14ac:dyDescent="0.25">
      <c r="A1068">
        <v>1100</v>
      </c>
      <c r="B1068">
        <v>1100000</v>
      </c>
      <c r="C1068">
        <v>1</v>
      </c>
      <c r="D1068">
        <v>0</v>
      </c>
      <c r="E1068">
        <v>0.65</v>
      </c>
      <c r="F1068">
        <f t="shared" si="102"/>
        <v>0.65</v>
      </c>
      <c r="G1068" s="5">
        <v>0.79495352799999996</v>
      </c>
      <c r="H1068" s="5">
        <v>0.476184473</v>
      </c>
      <c r="I1068" s="5">
        <v>-0.29928422100000002</v>
      </c>
      <c r="J1068" s="5">
        <v>0.20504647200000001</v>
      </c>
      <c r="K1068" s="5">
        <v>0.29928422100000002</v>
      </c>
      <c r="L1068" s="5">
        <v>0.173815527</v>
      </c>
      <c r="M1068" s="5">
        <v>1.290622835</v>
      </c>
      <c r="N1068" s="5">
        <v>0.65308472500000003</v>
      </c>
      <c r="O1068" s="5">
        <v>0.61805327599999993</v>
      </c>
      <c r="P1068" s="5">
        <v>2.6218537799999999</v>
      </c>
      <c r="Q1068" s="5">
        <f t="shared" si="103"/>
        <v>6.6294897269213837E-2</v>
      </c>
      <c r="R1068" s="5">
        <f t="shared" si="104"/>
        <v>0.49225584006442946</v>
      </c>
      <c r="S1068" s="5">
        <f t="shared" si="105"/>
        <v>0.24909273353909153</v>
      </c>
      <c r="T1068" s="5">
        <f t="shared" si="106"/>
        <v>0.74134857360352102</v>
      </c>
      <c r="U1068" s="5">
        <f t="shared" si="107"/>
        <v>1.9761951024042095</v>
      </c>
    </row>
    <row r="1069" spans="1:21" hidden="1" x14ac:dyDescent="0.25">
      <c r="A1069">
        <v>1100</v>
      </c>
      <c r="B1069">
        <v>1100000</v>
      </c>
      <c r="C1069">
        <v>1</v>
      </c>
      <c r="D1069">
        <v>0</v>
      </c>
      <c r="E1069">
        <v>0.70000000000000007</v>
      </c>
      <c r="F1069">
        <f t="shared" si="102"/>
        <v>0.70000000000000007</v>
      </c>
      <c r="G1069" s="5">
        <v>0.80077536900000001</v>
      </c>
      <c r="H1069" s="5">
        <v>0.50581692899999997</v>
      </c>
      <c r="I1069" s="5">
        <v>-0.31181038999999999</v>
      </c>
      <c r="J1069" s="5">
        <v>0.19922463100000001</v>
      </c>
      <c r="K1069" s="5">
        <v>0.31181038999999999</v>
      </c>
      <c r="L1069" s="5">
        <v>0.1941830710000001</v>
      </c>
      <c r="M1069" s="5">
        <v>1.289740348</v>
      </c>
      <c r="N1069" s="5">
        <v>0.69982346799999995</v>
      </c>
      <c r="O1069" s="5">
        <v>0.60676883000000004</v>
      </c>
      <c r="P1069" s="5">
        <v>2.6947819079999999</v>
      </c>
      <c r="Q1069" s="5">
        <f t="shared" si="103"/>
        <v>7.2058918914190695E-2</v>
      </c>
      <c r="R1069" s="5">
        <f t="shared" si="104"/>
        <v>0.47860657820625391</v>
      </c>
      <c r="S1069" s="5">
        <f t="shared" si="105"/>
        <v>0.25969577201124655</v>
      </c>
      <c r="T1069" s="5">
        <f t="shared" si="106"/>
        <v>0.73830235021750046</v>
      </c>
      <c r="U1069" s="5">
        <f t="shared" si="107"/>
        <v>1.8429509826040875</v>
      </c>
    </row>
    <row r="1070" spans="1:21" hidden="1" x14ac:dyDescent="0.25">
      <c r="A1070">
        <v>1100</v>
      </c>
      <c r="B1070">
        <v>1100000</v>
      </c>
      <c r="C1070">
        <v>1</v>
      </c>
      <c r="D1070">
        <v>0</v>
      </c>
      <c r="E1070">
        <v>0.75</v>
      </c>
      <c r="F1070">
        <f t="shared" si="102"/>
        <v>0.75</v>
      </c>
      <c r="G1070" s="5">
        <v>0.80626049</v>
      </c>
      <c r="H1070" s="5">
        <v>0.53495956300000003</v>
      </c>
      <c r="I1070" s="5">
        <v>-0.32358065600000002</v>
      </c>
      <c r="J1070" s="5">
        <v>0.19373951</v>
      </c>
      <c r="K1070" s="5">
        <v>0.32358065600000002</v>
      </c>
      <c r="L1070" s="5">
        <v>0.215040437</v>
      </c>
      <c r="M1070" s="5">
        <v>1.2889403239999999</v>
      </c>
      <c r="N1070" s="5">
        <v>0.74633846999999998</v>
      </c>
      <c r="O1070" s="5">
        <v>0.59488158300000005</v>
      </c>
      <c r="P1070" s="5">
        <v>2.7676393969999999</v>
      </c>
      <c r="Q1070" s="5">
        <f t="shared" si="103"/>
        <v>7.769814132328598E-2</v>
      </c>
      <c r="R1070" s="5">
        <f t="shared" si="104"/>
        <v>0.46571830325769853</v>
      </c>
      <c r="S1070" s="5">
        <f t="shared" si="105"/>
        <v>0.26966608106858075</v>
      </c>
      <c r="T1070" s="5">
        <f t="shared" si="106"/>
        <v>0.73538438432627928</v>
      </c>
      <c r="U1070" s="5">
        <f t="shared" si="107"/>
        <v>1.7270184719273549</v>
      </c>
    </row>
    <row r="1071" spans="1:21" hidden="1" x14ac:dyDescent="0.25">
      <c r="A1071">
        <v>1100</v>
      </c>
      <c r="B1071">
        <v>1100000</v>
      </c>
      <c r="C1071">
        <v>1</v>
      </c>
      <c r="D1071">
        <v>0</v>
      </c>
      <c r="E1071">
        <v>0.8</v>
      </c>
      <c r="F1071">
        <f t="shared" si="102"/>
        <v>0.8</v>
      </c>
      <c r="G1071" s="5">
        <v>0.81143861500000003</v>
      </c>
      <c r="H1071" s="5">
        <v>0.56365869999999996</v>
      </c>
      <c r="I1071" s="5">
        <v>-0.33466444499999998</v>
      </c>
      <c r="J1071" s="5">
        <v>0.188561385</v>
      </c>
      <c r="K1071" s="5">
        <v>0.33466444499999998</v>
      </c>
      <c r="L1071" s="5">
        <v>0.23634130000000009</v>
      </c>
      <c r="M1071" s="5">
        <v>1.288212785</v>
      </c>
      <c r="N1071" s="5">
        <v>0.79265295499999988</v>
      </c>
      <c r="O1071" s="5">
        <v>0.58244435999999999</v>
      </c>
      <c r="P1071" s="5">
        <v>2.8404328699999999</v>
      </c>
      <c r="Q1071" s="5">
        <f t="shared" si="103"/>
        <v>8.320608541612888E-2</v>
      </c>
      <c r="R1071" s="5">
        <f t="shared" si="104"/>
        <v>0.45352692492957952</v>
      </c>
      <c r="S1071" s="5">
        <f t="shared" si="105"/>
        <v>0.2790606190245925</v>
      </c>
      <c r="T1071" s="5">
        <f t="shared" si="106"/>
        <v>0.73258754395417203</v>
      </c>
      <c r="U1071" s="5">
        <f t="shared" si="107"/>
        <v>1.625191424410952</v>
      </c>
    </row>
    <row r="1072" spans="1:21" hidden="1" x14ac:dyDescent="0.25">
      <c r="A1072">
        <v>1100</v>
      </c>
      <c r="B1072">
        <v>1100000</v>
      </c>
      <c r="C1072">
        <v>1</v>
      </c>
      <c r="D1072">
        <v>0</v>
      </c>
      <c r="E1072">
        <v>0.85000000000000009</v>
      </c>
      <c r="F1072">
        <f t="shared" si="102"/>
        <v>0.85000000000000009</v>
      </c>
      <c r="G1072" s="5">
        <v>0.81633591999999999</v>
      </c>
      <c r="H1072" s="5">
        <v>0.59195478999999995</v>
      </c>
      <c r="I1072" s="5">
        <v>-0.345122598</v>
      </c>
      <c r="J1072" s="5">
        <v>0.18366408000000001</v>
      </c>
      <c r="K1072" s="5">
        <v>0.345122598</v>
      </c>
      <c r="L1072" s="5">
        <v>0.25804521000000008</v>
      </c>
      <c r="M1072" s="5">
        <v>1.2875492420000001</v>
      </c>
      <c r="N1072" s="5">
        <v>0.8387869819999999</v>
      </c>
      <c r="O1072" s="5">
        <v>0.56950372800000004</v>
      </c>
      <c r="P1072" s="5">
        <v>2.9131681120000001</v>
      </c>
      <c r="Q1072" s="5">
        <f t="shared" si="103"/>
        <v>8.857889420698152E-2</v>
      </c>
      <c r="R1072" s="5">
        <f t="shared" si="104"/>
        <v>0.44197560610947684</v>
      </c>
      <c r="S1072" s="5">
        <f t="shared" si="105"/>
        <v>0.28792948080985997</v>
      </c>
      <c r="T1072" s="5">
        <f t="shared" si="106"/>
        <v>0.72990508691933687</v>
      </c>
      <c r="U1072" s="5">
        <f t="shared" si="107"/>
        <v>1.5350133819792644</v>
      </c>
    </row>
    <row r="1073" spans="1:21" hidden="1" x14ac:dyDescent="0.25">
      <c r="A1073">
        <v>1100</v>
      </c>
      <c r="B1073">
        <v>1100000</v>
      </c>
      <c r="C1073">
        <v>1</v>
      </c>
      <c r="D1073">
        <v>0</v>
      </c>
      <c r="E1073">
        <v>0.9</v>
      </c>
      <c r="F1073">
        <f t="shared" si="102"/>
        <v>0.9</v>
      </c>
      <c r="G1073" s="5">
        <v>0.82097556900000002</v>
      </c>
      <c r="H1073" s="5">
        <v>0.61988334099999998</v>
      </c>
      <c r="I1073" s="5">
        <v>-0.35500870899999998</v>
      </c>
      <c r="J1073" s="5">
        <v>0.17902443100000001</v>
      </c>
      <c r="K1073" s="5">
        <v>0.35500870899999998</v>
      </c>
      <c r="L1073" s="5">
        <v>0.28011665899999999</v>
      </c>
      <c r="M1073" s="5">
        <v>1.286942429</v>
      </c>
      <c r="N1073" s="5">
        <v>0.88475797299999992</v>
      </c>
      <c r="O1073" s="5">
        <v>0.55610093700000007</v>
      </c>
      <c r="P1073" s="5">
        <v>2.9858502009999999</v>
      </c>
      <c r="Q1073" s="5">
        <f t="shared" si="103"/>
        <v>9.3814706078082982E-2</v>
      </c>
      <c r="R1073" s="5">
        <f t="shared" si="104"/>
        <v>0.43101372887661488</v>
      </c>
      <c r="S1073" s="5">
        <f t="shared" si="105"/>
        <v>0.29631693267923587</v>
      </c>
      <c r="T1073" s="5">
        <f t="shared" si="106"/>
        <v>0.7273306615558508</v>
      </c>
      <c r="U1073" s="5">
        <f t="shared" si="107"/>
        <v>1.4545700273672473</v>
      </c>
    </row>
    <row r="1074" spans="1:21" hidden="1" x14ac:dyDescent="0.25">
      <c r="A1074">
        <v>1100</v>
      </c>
      <c r="B1074">
        <v>1100000</v>
      </c>
      <c r="C1074">
        <v>1</v>
      </c>
      <c r="D1074">
        <v>0</v>
      </c>
      <c r="E1074">
        <v>0.95000000000000007</v>
      </c>
      <c r="F1074">
        <f t="shared" si="102"/>
        <v>0.95000000000000007</v>
      </c>
      <c r="G1074" s="5">
        <v>0.82537814499999995</v>
      </c>
      <c r="H1074" s="5">
        <v>0.64747566499999998</v>
      </c>
      <c r="I1074" s="5">
        <v>-0.36437019199999998</v>
      </c>
      <c r="J1074" s="5">
        <v>0.17462185499999999</v>
      </c>
      <c r="K1074" s="5">
        <v>0.36437019199999998</v>
      </c>
      <c r="L1074" s="5">
        <v>0.30252433500000009</v>
      </c>
      <c r="M1074" s="5">
        <v>1.2863860979999999</v>
      </c>
      <c r="N1074" s="5">
        <v>0.93058113799999997</v>
      </c>
      <c r="O1074" s="5">
        <v>0.54227267199999996</v>
      </c>
      <c r="P1074" s="5">
        <v>3.0584836179999999</v>
      </c>
      <c r="Q1074" s="5">
        <f t="shared" si="103"/>
        <v>9.8913178157817458E-2</v>
      </c>
      <c r="R1074" s="5">
        <f t="shared" si="104"/>
        <v>0.42059603995564049</v>
      </c>
      <c r="S1074" s="5">
        <f t="shared" si="105"/>
        <v>0.30426226007008156</v>
      </c>
      <c r="T1074" s="5">
        <f t="shared" si="106"/>
        <v>0.72485830002572205</v>
      </c>
      <c r="U1074" s="5">
        <f t="shared" si="107"/>
        <v>1.3823470576297023</v>
      </c>
    </row>
    <row r="1075" spans="1:21" hidden="1" x14ac:dyDescent="0.25">
      <c r="A1075">
        <v>1100</v>
      </c>
      <c r="B1075">
        <v>1100000</v>
      </c>
      <c r="C1075">
        <v>1</v>
      </c>
      <c r="D1075">
        <v>0</v>
      </c>
      <c r="E1075">
        <v>1</v>
      </c>
      <c r="F1075">
        <f t="shared" si="102"/>
        <v>1</v>
      </c>
      <c r="G1075" s="5">
        <v>0.82956201900000004</v>
      </c>
      <c r="H1075" s="5">
        <v>0.67475950699999998</v>
      </c>
      <c r="I1075" s="5">
        <v>-0.37324919499999998</v>
      </c>
      <c r="J1075" s="5">
        <v>0.17043798099999999</v>
      </c>
      <c r="K1075" s="5">
        <v>0.37324919499999998</v>
      </c>
      <c r="L1075" s="5">
        <v>0.32524049300000002</v>
      </c>
      <c r="M1075" s="5">
        <v>1.285874843</v>
      </c>
      <c r="N1075" s="5">
        <v>0.97626981899999998</v>
      </c>
      <c r="O1075" s="5">
        <v>0.52805170700000004</v>
      </c>
      <c r="P1075" s="5">
        <v>3.1310723309999999</v>
      </c>
      <c r="Q1075" s="5">
        <f t="shared" si="103"/>
        <v>0.10387511325748419</v>
      </c>
      <c r="R1075" s="5">
        <f t="shared" si="104"/>
        <v>0.4106819348339098</v>
      </c>
      <c r="S1075" s="5">
        <f t="shared" si="105"/>
        <v>0.31180046827222274</v>
      </c>
      <c r="T1075" s="5">
        <f t="shared" si="106"/>
        <v>0.72248240310613254</v>
      </c>
      <c r="U1075" s="5">
        <f t="shared" si="107"/>
        <v>1.3171305903086614</v>
      </c>
    </row>
    <row r="1076" spans="1:21" hidden="1" x14ac:dyDescent="0.25">
      <c r="A1076">
        <v>1100</v>
      </c>
      <c r="B1076">
        <v>1200000</v>
      </c>
      <c r="C1076">
        <v>1</v>
      </c>
      <c r="D1076">
        <v>0</v>
      </c>
      <c r="E1076">
        <v>0.60000000000000009</v>
      </c>
      <c r="F1076">
        <f t="shared" si="102"/>
        <v>0.60000000000000009</v>
      </c>
      <c r="G1076" s="5">
        <v>0.77848155100000005</v>
      </c>
      <c r="H1076" s="5">
        <v>0.44145120599999998</v>
      </c>
      <c r="I1076" s="5">
        <v>-0.297098054</v>
      </c>
      <c r="J1076" s="5">
        <v>0.22151844900000001</v>
      </c>
      <c r="K1076" s="5">
        <v>0.297098054</v>
      </c>
      <c r="L1076" s="5">
        <v>0.1585487940000001</v>
      </c>
      <c r="M1076" s="5">
        <v>1.259865048</v>
      </c>
      <c r="N1076" s="5">
        <v>0.58580435799999997</v>
      </c>
      <c r="O1076" s="5">
        <v>0.63412839900000006</v>
      </c>
      <c r="P1076" s="5">
        <v>2.522834703</v>
      </c>
      <c r="Q1076" s="5">
        <f t="shared" si="103"/>
        <v>6.2845494320917503E-2</v>
      </c>
      <c r="R1076" s="5">
        <f t="shared" si="104"/>
        <v>0.4993846986890762</v>
      </c>
      <c r="S1076" s="5">
        <f t="shared" si="105"/>
        <v>0.23220084823765799</v>
      </c>
      <c r="T1076" s="5">
        <f t="shared" si="106"/>
        <v>0.73158554692673416</v>
      </c>
      <c r="U1076" s="5">
        <f t="shared" si="107"/>
        <v>2.1506583739003187</v>
      </c>
    </row>
    <row r="1077" spans="1:21" hidden="1" x14ac:dyDescent="0.25">
      <c r="A1077">
        <v>1100</v>
      </c>
      <c r="B1077">
        <v>1200000</v>
      </c>
      <c r="C1077">
        <v>1</v>
      </c>
      <c r="D1077">
        <v>0</v>
      </c>
      <c r="E1077">
        <v>0.65</v>
      </c>
      <c r="F1077">
        <f t="shared" si="102"/>
        <v>0.65</v>
      </c>
      <c r="G1077" s="5">
        <v>0.78495948500000001</v>
      </c>
      <c r="H1077" s="5">
        <v>0.471068072</v>
      </c>
      <c r="I1077" s="5">
        <v>-0.310969253</v>
      </c>
      <c r="J1077" s="5">
        <v>0.21504051499999999</v>
      </c>
      <c r="K1077" s="5">
        <v>0.310969253</v>
      </c>
      <c r="L1077" s="5">
        <v>0.17893192799999999</v>
      </c>
      <c r="M1077" s="5">
        <v>1.2589497169999999</v>
      </c>
      <c r="N1077" s="5">
        <v>0.63116689100000001</v>
      </c>
      <c r="O1077" s="5">
        <v>0.62486066600000001</v>
      </c>
      <c r="P1077" s="5">
        <v>2.5950583040000001</v>
      </c>
      <c r="Q1077" s="5">
        <f t="shared" si="103"/>
        <v>6.8951024231014735E-2</v>
      </c>
      <c r="R1077" s="5">
        <f t="shared" si="104"/>
        <v>0.48513349972116854</v>
      </c>
      <c r="S1077" s="5">
        <f t="shared" si="105"/>
        <v>0.24321877085656418</v>
      </c>
      <c r="T1077" s="5">
        <f t="shared" si="106"/>
        <v>0.72835227057773277</v>
      </c>
      <c r="U1077" s="5">
        <f t="shared" si="107"/>
        <v>1.994638399053793</v>
      </c>
    </row>
    <row r="1078" spans="1:21" hidden="1" x14ac:dyDescent="0.25">
      <c r="A1078">
        <v>1100</v>
      </c>
      <c r="B1078">
        <v>1200000</v>
      </c>
      <c r="C1078">
        <v>1</v>
      </c>
      <c r="D1078">
        <v>0</v>
      </c>
      <c r="E1078">
        <v>0.70000000000000007</v>
      </c>
      <c r="F1078">
        <f t="shared" si="102"/>
        <v>0.70000000000000007</v>
      </c>
      <c r="G1078" s="5">
        <v>0.79104987599999999</v>
      </c>
      <c r="H1078" s="5">
        <v>0.50012916799999996</v>
      </c>
      <c r="I1078" s="5">
        <v>-0.32397344300000003</v>
      </c>
      <c r="J1078" s="5">
        <v>0.20895012399999999</v>
      </c>
      <c r="K1078" s="5">
        <v>0.32397344300000003</v>
      </c>
      <c r="L1078" s="5">
        <v>0.19987083200000011</v>
      </c>
      <c r="M1078" s="5">
        <v>1.2581263090000001</v>
      </c>
      <c r="N1078" s="5">
        <v>0.67628489299999983</v>
      </c>
      <c r="O1078" s="5">
        <v>0.61489415100000011</v>
      </c>
      <c r="P1078" s="5">
        <v>2.667205601</v>
      </c>
      <c r="Q1078" s="5">
        <f t="shared" si="103"/>
        <v>7.4936417321958118E-2</v>
      </c>
      <c r="R1078" s="5">
        <f t="shared" si="104"/>
        <v>0.47170203471689548</v>
      </c>
      <c r="S1078" s="5">
        <f t="shared" si="105"/>
        <v>0.25355559119493609</v>
      </c>
      <c r="T1078" s="5">
        <f t="shared" si="106"/>
        <v>0.72525762591183152</v>
      </c>
      <c r="U1078" s="5">
        <f t="shared" si="107"/>
        <v>1.8603495686839191</v>
      </c>
    </row>
    <row r="1079" spans="1:21" hidden="1" x14ac:dyDescent="0.25">
      <c r="A1079">
        <v>1100</v>
      </c>
      <c r="B1079">
        <v>1200000</v>
      </c>
      <c r="C1079">
        <v>1</v>
      </c>
      <c r="D1079">
        <v>0</v>
      </c>
      <c r="E1079">
        <v>0.75</v>
      </c>
      <c r="F1079">
        <f t="shared" si="102"/>
        <v>0.75</v>
      </c>
      <c r="G1079" s="5">
        <v>0.79678824400000003</v>
      </c>
      <c r="H1079" s="5">
        <v>0.52868914</v>
      </c>
      <c r="I1079" s="5">
        <v>-0.33619338300000001</v>
      </c>
      <c r="J1079" s="5">
        <v>0.20321175599999999</v>
      </c>
      <c r="K1079" s="5">
        <v>0.33619338300000001</v>
      </c>
      <c r="L1079" s="5">
        <v>0.22131086</v>
      </c>
      <c r="M1079" s="5">
        <v>1.2573831049999999</v>
      </c>
      <c r="N1079" s="5">
        <v>0.72118489699999999</v>
      </c>
      <c r="O1079" s="5">
        <v>0.60429248700000004</v>
      </c>
      <c r="P1079" s="5">
        <v>2.7392840010000001</v>
      </c>
      <c r="Q1079" s="5">
        <f t="shared" si="103"/>
        <v>8.0791498770922801E-2</v>
      </c>
      <c r="R1079" s="5">
        <f t="shared" si="104"/>
        <v>0.45901889126537482</v>
      </c>
      <c r="S1079" s="5">
        <f t="shared" si="105"/>
        <v>0.26327496409161116</v>
      </c>
      <c r="T1079" s="5">
        <f t="shared" si="106"/>
        <v>0.72229385535698598</v>
      </c>
      <c r="U1079" s="5">
        <f t="shared" si="107"/>
        <v>1.7434961689165822</v>
      </c>
    </row>
    <row r="1080" spans="1:21" hidden="1" x14ac:dyDescent="0.25">
      <c r="A1080">
        <v>1100</v>
      </c>
      <c r="B1080">
        <v>1200000</v>
      </c>
      <c r="C1080">
        <v>1</v>
      </c>
      <c r="D1080">
        <v>0</v>
      </c>
      <c r="E1080">
        <v>0.8</v>
      </c>
      <c r="F1080">
        <f t="shared" si="102"/>
        <v>0.8</v>
      </c>
      <c r="G1080" s="5">
        <v>0.80220570400000002</v>
      </c>
      <c r="H1080" s="5">
        <v>0.55679541099999996</v>
      </c>
      <c r="I1080" s="5">
        <v>-0.347701168</v>
      </c>
      <c r="J1080" s="5">
        <v>0.19779429600000001</v>
      </c>
      <c r="K1080" s="5">
        <v>0.347701168</v>
      </c>
      <c r="L1080" s="5">
        <v>0.24320458900000011</v>
      </c>
      <c r="M1080" s="5">
        <v>1.2567102400000001</v>
      </c>
      <c r="N1080" s="5">
        <v>0.76588965399999998</v>
      </c>
      <c r="O1080" s="5">
        <v>0.59311146100000012</v>
      </c>
      <c r="P1080" s="5">
        <v>2.8112999470000002</v>
      </c>
      <c r="Q1080" s="5">
        <f t="shared" si="103"/>
        <v>8.6509655171988692E-2</v>
      </c>
      <c r="R1080" s="5">
        <f t="shared" si="104"/>
        <v>0.44702104495860112</v>
      </c>
      <c r="S1080" s="5">
        <f t="shared" si="105"/>
        <v>0.27243256445022795</v>
      </c>
      <c r="T1080" s="5">
        <f t="shared" si="106"/>
        <v>0.71945360940882908</v>
      </c>
      <c r="U1080" s="5">
        <f t="shared" si="107"/>
        <v>1.6408502627455521</v>
      </c>
    </row>
    <row r="1081" spans="1:21" hidden="1" x14ac:dyDescent="0.25">
      <c r="A1081">
        <v>1100</v>
      </c>
      <c r="B1081">
        <v>1200000</v>
      </c>
      <c r="C1081">
        <v>1</v>
      </c>
      <c r="D1081">
        <v>0</v>
      </c>
      <c r="E1081">
        <v>0.85000000000000009</v>
      </c>
      <c r="F1081">
        <f t="shared" si="102"/>
        <v>0.85000000000000009</v>
      </c>
      <c r="G1081" s="5">
        <v>0.80732963300000005</v>
      </c>
      <c r="H1081" s="5">
        <v>0.584489382</v>
      </c>
      <c r="I1081" s="5">
        <v>-0.35855996400000001</v>
      </c>
      <c r="J1081" s="5">
        <v>0.19267036700000001</v>
      </c>
      <c r="K1081" s="5">
        <v>0.35855996400000001</v>
      </c>
      <c r="L1081" s="5">
        <v>0.26551061800000009</v>
      </c>
      <c r="M1081" s="5">
        <v>1.256099302</v>
      </c>
      <c r="N1081" s="5">
        <v>0.81041879999999999</v>
      </c>
      <c r="O1081" s="5">
        <v>0.58140021500000005</v>
      </c>
      <c r="P1081" s="5">
        <v>2.883259051</v>
      </c>
      <c r="Q1081" s="5">
        <f t="shared" si="103"/>
        <v>9.2086979804299265E-2</v>
      </c>
      <c r="R1081" s="5">
        <f t="shared" si="104"/>
        <v>0.43565259998554323</v>
      </c>
      <c r="S1081" s="5">
        <f t="shared" si="105"/>
        <v>0.28107734534603218</v>
      </c>
      <c r="T1081" s="5">
        <f t="shared" si="106"/>
        <v>0.71672994533157541</v>
      </c>
      <c r="U1081" s="5">
        <f t="shared" si="107"/>
        <v>1.5499385034009576</v>
      </c>
    </row>
    <row r="1082" spans="1:21" hidden="1" x14ac:dyDescent="0.25">
      <c r="A1082">
        <v>1100</v>
      </c>
      <c r="B1082">
        <v>1200000</v>
      </c>
      <c r="C1082">
        <v>1</v>
      </c>
      <c r="D1082">
        <v>0</v>
      </c>
      <c r="E1082">
        <v>0.9</v>
      </c>
      <c r="F1082">
        <f t="shared" si="102"/>
        <v>0.9</v>
      </c>
      <c r="G1082" s="5">
        <v>0.81218425699999997</v>
      </c>
      <c r="H1082" s="5">
        <v>0.61180738099999998</v>
      </c>
      <c r="I1082" s="5">
        <v>-0.36882538799999998</v>
      </c>
      <c r="J1082" s="5">
        <v>0.18781574300000001</v>
      </c>
      <c r="K1082" s="5">
        <v>0.36882538799999998</v>
      </c>
      <c r="L1082" s="5">
        <v>0.28819261899999998</v>
      </c>
      <c r="M1082" s="5">
        <v>1.2555431260000001</v>
      </c>
      <c r="N1082" s="5">
        <v>0.85478937399999999</v>
      </c>
      <c r="O1082" s="5">
        <v>0.56920226399999996</v>
      </c>
      <c r="P1082" s="5">
        <v>2.95516625</v>
      </c>
      <c r="Q1082" s="5">
        <f t="shared" si="103"/>
        <v>9.7521626405959377E-2</v>
      </c>
      <c r="R1082" s="5">
        <f t="shared" si="104"/>
        <v>0.42486378761262583</v>
      </c>
      <c r="S1082" s="5">
        <f t="shared" si="105"/>
        <v>0.28925255017378459</v>
      </c>
      <c r="T1082" s="5">
        <f t="shared" si="106"/>
        <v>0.71411633778641037</v>
      </c>
      <c r="U1082" s="5">
        <f t="shared" si="107"/>
        <v>1.4688333339061841</v>
      </c>
    </row>
    <row r="1083" spans="1:21" hidden="1" x14ac:dyDescent="0.25">
      <c r="A1083">
        <v>1100</v>
      </c>
      <c r="B1083">
        <v>1200000</v>
      </c>
      <c r="C1083">
        <v>1</v>
      </c>
      <c r="D1083">
        <v>0</v>
      </c>
      <c r="E1083">
        <v>0.95000000000000007</v>
      </c>
      <c r="F1083">
        <f t="shared" si="102"/>
        <v>0.95000000000000007</v>
      </c>
      <c r="G1083" s="5">
        <v>0.81679110200000005</v>
      </c>
      <c r="H1083" s="5">
        <v>0.638781445</v>
      </c>
      <c r="I1083" s="5">
        <v>-0.37854664999999998</v>
      </c>
      <c r="J1083" s="5">
        <v>0.18320889800000001</v>
      </c>
      <c r="K1083" s="5">
        <v>0.37854664999999998</v>
      </c>
      <c r="L1083" s="5">
        <v>0.31121855500000012</v>
      </c>
      <c r="M1083" s="5">
        <v>1.255035554</v>
      </c>
      <c r="N1083" s="5">
        <v>0.89901624000000002</v>
      </c>
      <c r="O1083" s="5">
        <v>0.55655630700000003</v>
      </c>
      <c r="P1083" s="5">
        <v>3.0270258970000001</v>
      </c>
      <c r="Q1083" s="5">
        <f t="shared" si="103"/>
        <v>0.10281331101542278</v>
      </c>
      <c r="R1083" s="5">
        <f t="shared" si="104"/>
        <v>0.4146101145827098</v>
      </c>
      <c r="S1083" s="5">
        <f t="shared" si="105"/>
        <v>0.29699654730109498</v>
      </c>
      <c r="T1083" s="5">
        <f t="shared" si="106"/>
        <v>0.71160666188380484</v>
      </c>
      <c r="U1083" s="5">
        <f t="shared" si="107"/>
        <v>1.3960098807558805</v>
      </c>
    </row>
    <row r="1084" spans="1:21" hidden="1" x14ac:dyDescent="0.25">
      <c r="A1084">
        <v>1100</v>
      </c>
      <c r="B1084">
        <v>1200000</v>
      </c>
      <c r="C1084">
        <v>1</v>
      </c>
      <c r="D1084">
        <v>0</v>
      </c>
      <c r="E1084">
        <v>1</v>
      </c>
      <c r="F1084">
        <f t="shared" si="102"/>
        <v>1</v>
      </c>
      <c r="G1084" s="5">
        <v>0.82116937099999998</v>
      </c>
      <c r="H1084" s="5">
        <v>0.66543995499999997</v>
      </c>
      <c r="I1084" s="5">
        <v>-0.387767472</v>
      </c>
      <c r="J1084" s="5">
        <v>0.17883062899999999</v>
      </c>
      <c r="K1084" s="5">
        <v>0.387767472</v>
      </c>
      <c r="L1084" s="5">
        <v>0.33456004499999997</v>
      </c>
      <c r="M1084" s="5">
        <v>1.25457127</v>
      </c>
      <c r="N1084" s="5">
        <v>0.943112438</v>
      </c>
      <c r="O1084" s="5">
        <v>0.54349688799999996</v>
      </c>
      <c r="P1084" s="5">
        <v>3.0988418539999998</v>
      </c>
      <c r="Q1084" s="5">
        <f t="shared" si="103"/>
        <v>0.10796292962422341</v>
      </c>
      <c r="R1084" s="5">
        <f t="shared" si="104"/>
        <v>0.40485166042939347</v>
      </c>
      <c r="S1084" s="5">
        <f t="shared" si="105"/>
        <v>0.30434352007432258</v>
      </c>
      <c r="T1084" s="5">
        <f t="shared" si="106"/>
        <v>0.70919518050371599</v>
      </c>
      <c r="U1084" s="5">
        <f t="shared" si="107"/>
        <v>1.3302457050195324</v>
      </c>
    </row>
    <row r="1085" spans="1:21" hidden="1" x14ac:dyDescent="0.25">
      <c r="A1085">
        <v>1100</v>
      </c>
      <c r="B1085">
        <v>1300000</v>
      </c>
      <c r="C1085">
        <v>1</v>
      </c>
      <c r="D1085">
        <v>0</v>
      </c>
      <c r="E1085">
        <v>0.60000000000000009</v>
      </c>
      <c r="F1085">
        <f t="shared" si="102"/>
        <v>0.60000000000000009</v>
      </c>
      <c r="G1085" s="5">
        <v>0.76890316599999997</v>
      </c>
      <c r="H1085" s="5">
        <v>0.43734952700000002</v>
      </c>
      <c r="I1085" s="5">
        <v>-0.30735341999999999</v>
      </c>
      <c r="J1085" s="5">
        <v>0.231096834</v>
      </c>
      <c r="K1085" s="5">
        <v>0.30735341999999999</v>
      </c>
      <c r="L1085" s="5">
        <v>0.1626504730000001</v>
      </c>
      <c r="M1085" s="5">
        <v>1.2304529120000001</v>
      </c>
      <c r="N1085" s="5">
        <v>0.56734563400000004</v>
      </c>
      <c r="O1085" s="5">
        <v>0.63890705899999989</v>
      </c>
      <c r="P1085" s="5">
        <v>2.4988992730000001</v>
      </c>
      <c r="Q1085" s="5">
        <f t="shared" si="103"/>
        <v>6.508884722061388E-2</v>
      </c>
      <c r="R1085" s="5">
        <f t="shared" si="104"/>
        <v>0.49239796309308864</v>
      </c>
      <c r="S1085" s="5">
        <f t="shared" si="105"/>
        <v>0.22703821643794603</v>
      </c>
      <c r="T1085" s="5">
        <f t="shared" si="106"/>
        <v>0.71943617953103467</v>
      </c>
      <c r="U1085" s="5">
        <f t="shared" si="107"/>
        <v>2.1687888973866678</v>
      </c>
    </row>
    <row r="1086" spans="1:21" hidden="1" x14ac:dyDescent="0.25">
      <c r="A1086">
        <v>1100</v>
      </c>
      <c r="B1086">
        <v>1300000</v>
      </c>
      <c r="C1086">
        <v>1</v>
      </c>
      <c r="D1086">
        <v>0</v>
      </c>
      <c r="E1086">
        <v>0.65</v>
      </c>
      <c r="F1086">
        <f t="shared" si="102"/>
        <v>0.65</v>
      </c>
      <c r="G1086" s="5">
        <v>0.77564526899999997</v>
      </c>
      <c r="H1086" s="5">
        <v>0.46646394499999999</v>
      </c>
      <c r="I1086" s="5">
        <v>-0.321693063</v>
      </c>
      <c r="J1086" s="5">
        <v>0.224354731</v>
      </c>
      <c r="K1086" s="5">
        <v>0.321693063</v>
      </c>
      <c r="L1086" s="5">
        <v>0.183536055</v>
      </c>
      <c r="M1086" s="5">
        <v>1.2295974750000001</v>
      </c>
      <c r="N1086" s="5">
        <v>0.61123482699999998</v>
      </c>
      <c r="O1086" s="5">
        <v>0.63087438699999998</v>
      </c>
      <c r="P1086" s="5">
        <v>2.5704161509999999</v>
      </c>
      <c r="Q1086" s="5">
        <f t="shared" si="103"/>
        <v>7.1403245318310313E-2</v>
      </c>
      <c r="R1086" s="5">
        <f t="shared" si="104"/>
        <v>0.47836513730340308</v>
      </c>
      <c r="S1086" s="5">
        <f t="shared" si="105"/>
        <v>0.23779605756142011</v>
      </c>
      <c r="T1086" s="5">
        <f t="shared" si="106"/>
        <v>0.71616119486482321</v>
      </c>
      <c r="U1086" s="5">
        <f t="shared" si="107"/>
        <v>2.0116613463191948</v>
      </c>
    </row>
    <row r="1087" spans="1:21" hidden="1" x14ac:dyDescent="0.25">
      <c r="A1087">
        <v>1100</v>
      </c>
      <c r="B1087">
        <v>1300000</v>
      </c>
      <c r="C1087">
        <v>1</v>
      </c>
      <c r="D1087">
        <v>0</v>
      </c>
      <c r="E1087">
        <v>0.70000000000000007</v>
      </c>
      <c r="F1087">
        <f t="shared" si="102"/>
        <v>0.70000000000000007</v>
      </c>
      <c r="G1087" s="5">
        <v>0.781984244</v>
      </c>
      <c r="H1087" s="5">
        <v>0.495011276</v>
      </c>
      <c r="I1087" s="5">
        <v>-0.33513694900000002</v>
      </c>
      <c r="J1087" s="5">
        <v>0.218015756</v>
      </c>
      <c r="K1087" s="5">
        <v>0.33513694900000002</v>
      </c>
      <c r="L1087" s="5">
        <v>0.20498872400000009</v>
      </c>
      <c r="M1087" s="5">
        <v>1.228831539</v>
      </c>
      <c r="N1087" s="5">
        <v>0.65488560299999998</v>
      </c>
      <c r="O1087" s="5">
        <v>0.62210991699999996</v>
      </c>
      <c r="P1087" s="5">
        <v>2.6418585710000002</v>
      </c>
      <c r="Q1087" s="5">
        <f t="shared" si="103"/>
        <v>7.7592618412728825E-2</v>
      </c>
      <c r="R1087" s="5">
        <f t="shared" si="104"/>
        <v>0.46513903222868619</v>
      </c>
      <c r="S1087" s="5">
        <f t="shared" si="105"/>
        <v>0.24788821407351558</v>
      </c>
      <c r="T1087" s="5">
        <f t="shared" si="106"/>
        <v>0.71302724630220182</v>
      </c>
      <c r="U1087" s="5">
        <f t="shared" si="107"/>
        <v>1.8764064034554748</v>
      </c>
    </row>
    <row r="1088" spans="1:21" hidden="1" x14ac:dyDescent="0.25">
      <c r="A1088">
        <v>1100</v>
      </c>
      <c r="B1088">
        <v>1300000</v>
      </c>
      <c r="C1088">
        <v>1</v>
      </c>
      <c r="D1088">
        <v>0</v>
      </c>
      <c r="E1088">
        <v>0.75</v>
      </c>
      <c r="F1088">
        <f t="shared" si="102"/>
        <v>0.75</v>
      </c>
      <c r="G1088" s="5">
        <v>0.78795708200000003</v>
      </c>
      <c r="H1088" s="5">
        <v>0.52304731100000001</v>
      </c>
      <c r="I1088" s="5">
        <v>-0.34777065800000001</v>
      </c>
      <c r="J1088" s="5">
        <v>0.212042918</v>
      </c>
      <c r="K1088" s="5">
        <v>0.34777065800000001</v>
      </c>
      <c r="L1088" s="5">
        <v>0.22695268900000001</v>
      </c>
      <c r="M1088" s="5">
        <v>1.2281435060000001</v>
      </c>
      <c r="N1088" s="5">
        <v>0.69832396400000007</v>
      </c>
      <c r="O1088" s="5">
        <v>0.61268042900000008</v>
      </c>
      <c r="P1088" s="5">
        <v>2.7132337350000002</v>
      </c>
      <c r="Q1088" s="5">
        <f t="shared" si="103"/>
        <v>8.3646567589209186E-2</v>
      </c>
      <c r="R1088" s="5">
        <f t="shared" si="104"/>
        <v>0.45264935717010757</v>
      </c>
      <c r="S1088" s="5">
        <f t="shared" si="105"/>
        <v>0.25737700183799317</v>
      </c>
      <c r="T1088" s="5">
        <f t="shared" si="106"/>
        <v>0.71002635900810074</v>
      </c>
      <c r="U1088" s="5">
        <f t="shared" si="107"/>
        <v>1.7587016475350399</v>
      </c>
    </row>
    <row r="1089" spans="1:21" hidden="1" x14ac:dyDescent="0.25">
      <c r="A1089">
        <v>1100</v>
      </c>
      <c r="B1089">
        <v>1300000</v>
      </c>
      <c r="C1089">
        <v>1</v>
      </c>
      <c r="D1089">
        <v>0</v>
      </c>
      <c r="E1089">
        <v>0.8</v>
      </c>
      <c r="F1089">
        <f t="shared" si="102"/>
        <v>0.8</v>
      </c>
      <c r="G1089" s="5">
        <v>0.79359616600000005</v>
      </c>
      <c r="H1089" s="5">
        <v>0.55062045699999995</v>
      </c>
      <c r="I1089" s="5">
        <v>-0.35966872599999999</v>
      </c>
      <c r="J1089" s="5">
        <v>0.20640383400000001</v>
      </c>
      <c r="K1089" s="5">
        <v>0.35966872599999999</v>
      </c>
      <c r="L1089" s="5">
        <v>0.24937954300000009</v>
      </c>
      <c r="M1089" s="5">
        <v>1.2275236060000001</v>
      </c>
      <c r="N1089" s="5">
        <v>0.74157218799999991</v>
      </c>
      <c r="O1089" s="5">
        <v>0.60264443500000009</v>
      </c>
      <c r="P1089" s="5">
        <v>2.7845478969999999</v>
      </c>
      <c r="Q1089" s="5">
        <f t="shared" si="103"/>
        <v>8.9558360001160381E-2</v>
      </c>
      <c r="R1089" s="5">
        <f t="shared" si="104"/>
        <v>0.44083407842346767</v>
      </c>
      <c r="S1089" s="5">
        <f t="shared" si="105"/>
        <v>0.2663169086798437</v>
      </c>
      <c r="T1089" s="5">
        <f t="shared" si="106"/>
        <v>0.70715098710331137</v>
      </c>
      <c r="U1089" s="5">
        <f t="shared" si="107"/>
        <v>1.6552988715914467</v>
      </c>
    </row>
    <row r="1090" spans="1:21" hidden="1" x14ac:dyDescent="0.25">
      <c r="A1090">
        <v>1100</v>
      </c>
      <c r="B1090">
        <v>1300000</v>
      </c>
      <c r="C1090">
        <v>1</v>
      </c>
      <c r="D1090">
        <v>0</v>
      </c>
      <c r="E1090">
        <v>0.85000000000000009</v>
      </c>
      <c r="F1090">
        <f t="shared" si="102"/>
        <v>0.85000000000000009</v>
      </c>
      <c r="G1090" s="5">
        <v>0.79892999399999998</v>
      </c>
      <c r="H1090" s="5">
        <v>0.57777296099999997</v>
      </c>
      <c r="I1090" s="5">
        <v>-0.370896436</v>
      </c>
      <c r="J1090" s="5">
        <v>0.201070006</v>
      </c>
      <c r="K1090" s="5">
        <v>0.370896436</v>
      </c>
      <c r="L1090" s="5">
        <v>0.27222703900000012</v>
      </c>
      <c r="M1090" s="5">
        <v>1.226963552</v>
      </c>
      <c r="N1090" s="5">
        <v>0.78464948599999995</v>
      </c>
      <c r="O1090" s="5">
        <v>0.592053469</v>
      </c>
      <c r="P1090" s="5">
        <v>2.8558065190000002</v>
      </c>
      <c r="Q1090" s="5">
        <f t="shared" si="103"/>
        <v>9.5324048456659524E-2</v>
      </c>
      <c r="R1090" s="5">
        <f t="shared" si="104"/>
        <v>0.4296381928666646</v>
      </c>
      <c r="S1090" s="5">
        <f t="shared" si="105"/>
        <v>0.27475582844273211</v>
      </c>
      <c r="T1090" s="5">
        <f t="shared" si="106"/>
        <v>0.70439402130939666</v>
      </c>
      <c r="U1090" s="5">
        <f t="shared" si="107"/>
        <v>1.5637091132944425</v>
      </c>
    </row>
    <row r="1091" spans="1:21" hidden="1" x14ac:dyDescent="0.25">
      <c r="A1091">
        <v>1100</v>
      </c>
      <c r="B1091">
        <v>1300000</v>
      </c>
      <c r="C1091">
        <v>1</v>
      </c>
      <c r="D1091">
        <v>0</v>
      </c>
      <c r="E1091">
        <v>0.9</v>
      </c>
      <c r="F1091">
        <f t="shared" si="102"/>
        <v>0.9</v>
      </c>
      <c r="G1091" s="5">
        <v>0.80398376999999999</v>
      </c>
      <c r="H1091" s="5">
        <v>0.60454189000000003</v>
      </c>
      <c r="I1091" s="5">
        <v>-0.38151125800000002</v>
      </c>
      <c r="J1091" s="5">
        <v>0.19601623000000001</v>
      </c>
      <c r="K1091" s="5">
        <v>0.38151125800000002</v>
      </c>
      <c r="L1091" s="5">
        <v>0.29545811</v>
      </c>
      <c r="M1091" s="5">
        <v>1.226456282</v>
      </c>
      <c r="N1091" s="5">
        <v>0.82757252200000009</v>
      </c>
      <c r="O1091" s="5">
        <v>0.58095313799999992</v>
      </c>
      <c r="P1091" s="5">
        <v>2.9270144020000002</v>
      </c>
      <c r="Q1091" s="5">
        <f t="shared" si="103"/>
        <v>0.10094180260886874</v>
      </c>
      <c r="R1091" s="5">
        <f t="shared" si="104"/>
        <v>0.41901272544541446</v>
      </c>
      <c r="S1091" s="5">
        <f t="shared" si="105"/>
        <v>0.28273606082516295</v>
      </c>
      <c r="T1091" s="5">
        <f t="shared" si="106"/>
        <v>0.70174878627057735</v>
      </c>
      <c r="U1091" s="5">
        <f t="shared" si="107"/>
        <v>1.481992513521371</v>
      </c>
    </row>
    <row r="1092" spans="1:21" hidden="1" x14ac:dyDescent="0.25">
      <c r="A1092">
        <v>1100</v>
      </c>
      <c r="B1092">
        <v>1300000</v>
      </c>
      <c r="C1092">
        <v>1</v>
      </c>
      <c r="D1092">
        <v>0</v>
      </c>
      <c r="E1092">
        <v>0.95000000000000007</v>
      </c>
      <c r="F1092">
        <f t="shared" si="102"/>
        <v>0.95000000000000007</v>
      </c>
      <c r="G1092" s="5">
        <v>0.808779884</v>
      </c>
      <c r="H1092" s="5">
        <v>0.63095992700000003</v>
      </c>
      <c r="I1092" s="5">
        <v>-0.39156403099999998</v>
      </c>
      <c r="J1092" s="5">
        <v>0.191220116</v>
      </c>
      <c r="K1092" s="5">
        <v>0.39156403099999998</v>
      </c>
      <c r="L1092" s="5">
        <v>0.31904007299999998</v>
      </c>
      <c r="M1092" s="5">
        <v>1.2259957370000001</v>
      </c>
      <c r="N1092" s="5">
        <v>0.87035582300000014</v>
      </c>
      <c r="O1092" s="5">
        <v>0.56938398800000001</v>
      </c>
      <c r="P1092" s="5">
        <v>2.99817578</v>
      </c>
      <c r="Q1092" s="5">
        <f t="shared" si="103"/>
        <v>0.1064113969328376</v>
      </c>
      <c r="R1092" s="5">
        <f t="shared" si="104"/>
        <v>0.40891389530202932</v>
      </c>
      <c r="S1092" s="5">
        <f t="shared" si="105"/>
        <v>0.29029512839303911</v>
      </c>
      <c r="T1092" s="5">
        <f t="shared" si="106"/>
        <v>0.69920902369506843</v>
      </c>
      <c r="U1092" s="5">
        <f t="shared" si="107"/>
        <v>1.4086143903468775</v>
      </c>
    </row>
    <row r="1093" spans="1:21" hidden="1" x14ac:dyDescent="0.25">
      <c r="A1093">
        <v>1100</v>
      </c>
      <c r="B1093">
        <v>1300000</v>
      </c>
      <c r="C1093">
        <v>1</v>
      </c>
      <c r="D1093">
        <v>0</v>
      </c>
      <c r="E1093">
        <v>1</v>
      </c>
      <c r="F1093">
        <f t="shared" si="102"/>
        <v>1</v>
      </c>
      <c r="G1093" s="5">
        <v>0.81333831099999998</v>
      </c>
      <c r="H1093" s="5">
        <v>0.65705601899999999</v>
      </c>
      <c r="I1093" s="5">
        <v>-0.40109991900000003</v>
      </c>
      <c r="J1093" s="5">
        <v>0.18666168899999999</v>
      </c>
      <c r="K1093" s="5">
        <v>0.40109991900000003</v>
      </c>
      <c r="L1093" s="5">
        <v>0.34294398100000001</v>
      </c>
      <c r="M1093" s="5">
        <v>1.225576703</v>
      </c>
      <c r="N1093" s="5">
        <v>0.91301211900000001</v>
      </c>
      <c r="O1093" s="5">
        <v>0.55738221099999996</v>
      </c>
      <c r="P1093" s="5">
        <v>3.069294411</v>
      </c>
      <c r="Q1093" s="5">
        <f t="shared" si="103"/>
        <v>0.11173381731349329</v>
      </c>
      <c r="R1093" s="5">
        <f t="shared" si="104"/>
        <v>0.3993024255371766</v>
      </c>
      <c r="S1093" s="5">
        <f t="shared" si="105"/>
        <v>0.29746645213566641</v>
      </c>
      <c r="T1093" s="5">
        <f t="shared" si="106"/>
        <v>0.69676887767284301</v>
      </c>
      <c r="U1093" s="5">
        <f t="shared" si="107"/>
        <v>1.3423443977308256</v>
      </c>
    </row>
    <row r="1094" spans="1:21" hidden="1" x14ac:dyDescent="0.25">
      <c r="A1094">
        <v>1100</v>
      </c>
      <c r="B1094">
        <v>1400000</v>
      </c>
      <c r="C1094">
        <v>1</v>
      </c>
      <c r="D1094">
        <v>0</v>
      </c>
      <c r="E1094">
        <v>0.60000000000000009</v>
      </c>
      <c r="F1094">
        <f t="shared" si="102"/>
        <v>0.60000000000000009</v>
      </c>
      <c r="G1094" s="5">
        <v>0.75994798500000005</v>
      </c>
      <c r="H1094" s="5">
        <v>0.43363520500000002</v>
      </c>
      <c r="I1094" s="5">
        <v>-0.31680846499999998</v>
      </c>
      <c r="J1094" s="5">
        <v>0.24005201500000001</v>
      </c>
      <c r="K1094" s="5">
        <v>0.31680846499999998</v>
      </c>
      <c r="L1094" s="5">
        <v>0.16636479500000009</v>
      </c>
      <c r="M1094" s="5">
        <v>1.2030875050000001</v>
      </c>
      <c r="N1094" s="5">
        <v>0.55046194500000012</v>
      </c>
      <c r="O1094" s="5">
        <v>0.64312124500000001</v>
      </c>
      <c r="P1094" s="5">
        <v>2.4767747249999998</v>
      </c>
      <c r="Q1094" s="5">
        <f t="shared" si="103"/>
        <v>6.7169934076261248E-2</v>
      </c>
      <c r="R1094" s="5">
        <f t="shared" si="104"/>
        <v>0.48574765111106338</v>
      </c>
      <c r="S1094" s="5">
        <f t="shared" si="105"/>
        <v>0.22224950030528112</v>
      </c>
      <c r="T1094" s="5">
        <f t="shared" si="106"/>
        <v>0.70799715141634456</v>
      </c>
      <c r="U1094" s="5">
        <f t="shared" si="107"/>
        <v>2.1855961450704822</v>
      </c>
    </row>
    <row r="1095" spans="1:21" hidden="1" x14ac:dyDescent="0.25">
      <c r="A1095">
        <v>1100</v>
      </c>
      <c r="B1095">
        <v>1400000</v>
      </c>
      <c r="C1095">
        <v>1</v>
      </c>
      <c r="D1095">
        <v>0</v>
      </c>
      <c r="E1095">
        <v>0.65</v>
      </c>
      <c r="F1095">
        <f t="shared" si="102"/>
        <v>0.65</v>
      </c>
      <c r="G1095" s="5">
        <v>0.76693544999999996</v>
      </c>
      <c r="H1095" s="5">
        <v>0.46229490200000001</v>
      </c>
      <c r="I1095" s="5">
        <v>-0.331580918</v>
      </c>
      <c r="J1095" s="5">
        <v>0.23306455000000001</v>
      </c>
      <c r="K1095" s="5">
        <v>0.331580918</v>
      </c>
      <c r="L1095" s="5">
        <v>0.18770509799999999</v>
      </c>
      <c r="M1095" s="5">
        <v>1.2022899819999999</v>
      </c>
      <c r="N1095" s="5">
        <v>0.59300888600000001</v>
      </c>
      <c r="O1095" s="5">
        <v>0.63622146599999996</v>
      </c>
      <c r="P1095" s="5">
        <v>2.5476494340000002</v>
      </c>
      <c r="Q1095" s="5">
        <f t="shared" si="103"/>
        <v>7.3677757816658834E-2</v>
      </c>
      <c r="R1095" s="5">
        <f t="shared" si="104"/>
        <v>0.47192128004531403</v>
      </c>
      <c r="S1095" s="5">
        <f t="shared" si="105"/>
        <v>0.2327670668051576</v>
      </c>
      <c r="T1095" s="5">
        <f t="shared" si="106"/>
        <v>0.70468834685047166</v>
      </c>
      <c r="U1095" s="5">
        <f t="shared" si="107"/>
        <v>2.0274400778540778</v>
      </c>
    </row>
    <row r="1096" spans="1:21" hidden="1" x14ac:dyDescent="0.25">
      <c r="A1096">
        <v>1100</v>
      </c>
      <c r="B1096">
        <v>1400000</v>
      </c>
      <c r="C1096">
        <v>1</v>
      </c>
      <c r="D1096">
        <v>0</v>
      </c>
      <c r="E1096">
        <v>0.70000000000000007</v>
      </c>
      <c r="F1096">
        <f t="shared" si="102"/>
        <v>0.70000000000000007</v>
      </c>
      <c r="G1096" s="5">
        <v>0.77350535399999998</v>
      </c>
      <c r="H1096" s="5">
        <v>0.49037725599999998</v>
      </c>
      <c r="I1096" s="5">
        <v>-0.34543119500000002</v>
      </c>
      <c r="J1096" s="5">
        <v>0.22649464599999999</v>
      </c>
      <c r="K1096" s="5">
        <v>0.34543119500000002</v>
      </c>
      <c r="L1096" s="5">
        <v>0.20962274400000011</v>
      </c>
      <c r="M1096" s="5">
        <v>1.201579513</v>
      </c>
      <c r="N1096" s="5">
        <v>0.63532331699999989</v>
      </c>
      <c r="O1096" s="5">
        <v>0.62855929300000002</v>
      </c>
      <c r="P1096" s="5">
        <v>2.618451415</v>
      </c>
      <c r="Q1096" s="5">
        <f t="shared" si="103"/>
        <v>8.00559990531656E-2</v>
      </c>
      <c r="R1096" s="5">
        <f t="shared" si="104"/>
        <v>0.45888936724838941</v>
      </c>
      <c r="S1096" s="5">
        <f t="shared" si="105"/>
        <v>0.24263322716644711</v>
      </c>
      <c r="T1096" s="5">
        <f t="shared" si="106"/>
        <v>0.70152259441483655</v>
      </c>
      <c r="U1096" s="5">
        <f t="shared" si="107"/>
        <v>1.8912882320672013</v>
      </c>
    </row>
    <row r="1097" spans="1:21" hidden="1" x14ac:dyDescent="0.25">
      <c r="A1097">
        <v>1100</v>
      </c>
      <c r="B1097">
        <v>1400000</v>
      </c>
      <c r="C1097">
        <v>1</v>
      </c>
      <c r="D1097">
        <v>0</v>
      </c>
      <c r="E1097">
        <v>0.75</v>
      </c>
      <c r="F1097">
        <f t="shared" si="102"/>
        <v>0.75</v>
      </c>
      <c r="G1097" s="5">
        <v>0.779696049</v>
      </c>
      <c r="H1097" s="5">
        <v>0.51793909199999999</v>
      </c>
      <c r="I1097" s="5">
        <v>-0.35844747100000002</v>
      </c>
      <c r="J1097" s="5">
        <v>0.220303951</v>
      </c>
      <c r="K1097" s="5">
        <v>0.35844747100000002</v>
      </c>
      <c r="L1097" s="5">
        <v>0.23206090800000001</v>
      </c>
      <c r="M1097" s="5">
        <v>1.2009446269999999</v>
      </c>
      <c r="N1097" s="5">
        <v>0.67743071299999991</v>
      </c>
      <c r="O1097" s="5">
        <v>0.62020442800000009</v>
      </c>
      <c r="P1097" s="5">
        <v>2.6891876699999999</v>
      </c>
      <c r="Q1097" s="5">
        <f t="shared" si="103"/>
        <v>8.629405473958611E-2</v>
      </c>
      <c r="R1097" s="5">
        <f t="shared" si="104"/>
        <v>0.44658267639610288</v>
      </c>
      <c r="S1097" s="5">
        <f t="shared" si="105"/>
        <v>0.25190905066138425</v>
      </c>
      <c r="T1097" s="5">
        <f t="shared" si="106"/>
        <v>0.69849172705748708</v>
      </c>
      <c r="U1097" s="5">
        <f t="shared" si="107"/>
        <v>1.7727932967219928</v>
      </c>
    </row>
    <row r="1098" spans="1:21" hidden="1" x14ac:dyDescent="0.25">
      <c r="A1098">
        <v>1100</v>
      </c>
      <c r="B1098">
        <v>1400000</v>
      </c>
      <c r="C1098">
        <v>1</v>
      </c>
      <c r="D1098">
        <v>0</v>
      </c>
      <c r="E1098">
        <v>0.8</v>
      </c>
      <c r="F1098">
        <f t="shared" si="102"/>
        <v>0.8</v>
      </c>
      <c r="G1098" s="5">
        <v>0.78554109800000005</v>
      </c>
      <c r="H1098" s="5">
        <v>0.54502970500000003</v>
      </c>
      <c r="I1098" s="5">
        <v>-0.37070651999999998</v>
      </c>
      <c r="J1098" s="5">
        <v>0.21445890200000001</v>
      </c>
      <c r="K1098" s="5">
        <v>0.37070651999999998</v>
      </c>
      <c r="L1098" s="5">
        <v>0.25497029500000001</v>
      </c>
      <c r="M1098" s="5">
        <v>1.2003756759999999</v>
      </c>
      <c r="N1098" s="5">
        <v>0.71935289000000013</v>
      </c>
      <c r="O1098" s="5">
        <v>0.61121791299999995</v>
      </c>
      <c r="P1098" s="5">
        <v>2.7598642830000002</v>
      </c>
      <c r="Q1098" s="5">
        <f t="shared" si="103"/>
        <v>9.2385084502359924E-2</v>
      </c>
      <c r="R1098" s="5">
        <f t="shared" si="104"/>
        <v>0.43494011042281383</v>
      </c>
      <c r="S1098" s="5">
        <f t="shared" si="105"/>
        <v>0.26064792186739572</v>
      </c>
      <c r="T1098" s="5">
        <f t="shared" si="106"/>
        <v>0.69558803229020949</v>
      </c>
      <c r="U1098" s="5">
        <f t="shared" si="107"/>
        <v>1.6686881955808919</v>
      </c>
    </row>
    <row r="1099" spans="1:21" hidden="1" x14ac:dyDescent="0.25">
      <c r="A1099">
        <v>1100</v>
      </c>
      <c r="B1099">
        <v>1400000</v>
      </c>
      <c r="C1099">
        <v>1</v>
      </c>
      <c r="D1099">
        <v>0</v>
      </c>
      <c r="E1099">
        <v>0.85000000000000009</v>
      </c>
      <c r="F1099">
        <f t="shared" si="102"/>
        <v>0.85000000000000009</v>
      </c>
      <c r="G1099" s="5">
        <v>0.79107002900000001</v>
      </c>
      <c r="H1099" s="5">
        <v>0.57169209700000001</v>
      </c>
      <c r="I1099" s="5">
        <v>-0.38227555400000002</v>
      </c>
      <c r="J1099" s="5">
        <v>0.20892997099999999</v>
      </c>
      <c r="K1099" s="5">
        <v>0.38227555400000002</v>
      </c>
      <c r="L1099" s="5">
        <v>0.27830790300000008</v>
      </c>
      <c r="M1099" s="5">
        <v>1.199864504</v>
      </c>
      <c r="N1099" s="5">
        <v>0.76110864</v>
      </c>
      <c r="O1099" s="5">
        <v>0.60165348600000002</v>
      </c>
      <c r="P1099" s="5">
        <v>2.8304865719999999</v>
      </c>
      <c r="Q1099" s="5">
        <f t="shared" si="103"/>
        <v>9.8325109807304217E-2</v>
      </c>
      <c r="R1099" s="5">
        <f t="shared" si="104"/>
        <v>0.42390750617558487</v>
      </c>
      <c r="S1099" s="5">
        <f t="shared" si="105"/>
        <v>0.26889674995426899</v>
      </c>
      <c r="T1099" s="5">
        <f t="shared" si="106"/>
        <v>0.69280425612985386</v>
      </c>
      <c r="U1099" s="5">
        <f t="shared" si="107"/>
        <v>1.5764694301722815</v>
      </c>
    </row>
    <row r="1100" spans="1:21" hidden="1" x14ac:dyDescent="0.25">
      <c r="A1100">
        <v>1100</v>
      </c>
      <c r="B1100">
        <v>1400000</v>
      </c>
      <c r="C1100">
        <v>1</v>
      </c>
      <c r="D1100">
        <v>0</v>
      </c>
      <c r="E1100">
        <v>0.9</v>
      </c>
      <c r="F1100">
        <f t="shared" si="102"/>
        <v>0.9</v>
      </c>
      <c r="G1100" s="5">
        <v>0.79630895499999998</v>
      </c>
      <c r="H1100" s="5">
        <v>0.59796400800000005</v>
      </c>
      <c r="I1100" s="5">
        <v>-0.393213755</v>
      </c>
      <c r="J1100" s="5">
        <v>0.20369104499999999</v>
      </c>
      <c r="K1100" s="5">
        <v>0.393213755</v>
      </c>
      <c r="L1100" s="5">
        <v>0.30203599199999998</v>
      </c>
      <c r="M1100" s="5">
        <v>1.1994041550000001</v>
      </c>
      <c r="N1100" s="5">
        <v>0.8027142610000001</v>
      </c>
      <c r="O1100" s="5">
        <v>0.59155870199999994</v>
      </c>
      <c r="P1100" s="5">
        <v>2.9010592079999999</v>
      </c>
      <c r="Q1100" s="5">
        <f t="shared" si="103"/>
        <v>0.10411231565598572</v>
      </c>
      <c r="R1100" s="5">
        <f t="shared" si="104"/>
        <v>0.41343663434807082</v>
      </c>
      <c r="S1100" s="5">
        <f t="shared" si="105"/>
        <v>0.276696959092191</v>
      </c>
      <c r="T1100" s="5">
        <f t="shared" si="106"/>
        <v>0.69013359344026182</v>
      </c>
      <c r="U1100" s="5">
        <f t="shared" si="107"/>
        <v>1.4941856813479484</v>
      </c>
    </row>
    <row r="1101" spans="1:21" hidden="1" x14ac:dyDescent="0.25">
      <c r="A1101">
        <v>1100</v>
      </c>
      <c r="B1101">
        <v>1400000</v>
      </c>
      <c r="C1101">
        <v>1</v>
      </c>
      <c r="D1101">
        <v>0</v>
      </c>
      <c r="E1101">
        <v>0.95000000000000007</v>
      </c>
      <c r="F1101">
        <f t="shared" si="102"/>
        <v>0.95000000000000007</v>
      </c>
      <c r="G1101" s="5">
        <v>0.80128106700000001</v>
      </c>
      <c r="H1101" s="5">
        <v>0.62387870099999998</v>
      </c>
      <c r="I1101" s="5">
        <v>-0.40357345300000003</v>
      </c>
      <c r="J1101" s="5">
        <v>0.19871893299999999</v>
      </c>
      <c r="K1101" s="5">
        <v>0.40357345300000003</v>
      </c>
      <c r="L1101" s="5">
        <v>0.32612129900000009</v>
      </c>
      <c r="M1101" s="5">
        <v>1.1989886809999999</v>
      </c>
      <c r="N1101" s="5">
        <v>0.84418394899999993</v>
      </c>
      <c r="O1101" s="5">
        <v>0.58097581900000006</v>
      </c>
      <c r="P1101" s="5">
        <v>2.9715863150000001</v>
      </c>
      <c r="Q1101" s="5">
        <f t="shared" si="103"/>
        <v>0.10974653415039706</v>
      </c>
      <c r="R1101" s="5">
        <f t="shared" si="104"/>
        <v>0.40348438641937945</v>
      </c>
      <c r="S1101" s="5">
        <f t="shared" si="105"/>
        <v>0.28408528627915691</v>
      </c>
      <c r="T1101" s="5">
        <f t="shared" si="106"/>
        <v>0.6875696726985363</v>
      </c>
      <c r="U1101" s="5">
        <f t="shared" si="107"/>
        <v>1.4202931510606107</v>
      </c>
    </row>
    <row r="1102" spans="1:21" hidden="1" x14ac:dyDescent="0.25">
      <c r="A1102">
        <v>1100</v>
      </c>
      <c r="B1102">
        <v>1400000</v>
      </c>
      <c r="C1102">
        <v>1</v>
      </c>
      <c r="D1102">
        <v>0</v>
      </c>
      <c r="E1102">
        <v>1</v>
      </c>
      <c r="F1102">
        <f t="shared" si="102"/>
        <v>1</v>
      </c>
      <c r="G1102" s="5">
        <v>0.80600704899999998</v>
      </c>
      <c r="H1102" s="5">
        <v>0.64946563300000004</v>
      </c>
      <c r="I1102" s="5">
        <v>-0.41340112299999998</v>
      </c>
      <c r="J1102" s="5">
        <v>0.193992951</v>
      </c>
      <c r="K1102" s="5">
        <v>0.41340112299999998</v>
      </c>
      <c r="L1102" s="5">
        <v>0.35053436700000001</v>
      </c>
      <c r="M1102" s="5">
        <v>1.1986129750000001</v>
      </c>
      <c r="N1102" s="5">
        <v>0.8855301430000001</v>
      </c>
      <c r="O1102" s="5">
        <v>0.56994253899999991</v>
      </c>
      <c r="P1102" s="5">
        <v>3.042071559</v>
      </c>
      <c r="Q1102" s="5">
        <f t="shared" si="103"/>
        <v>0.11522883673230516</v>
      </c>
      <c r="R1102" s="5">
        <f t="shared" si="104"/>
        <v>0.39401209069322884</v>
      </c>
      <c r="S1102" s="5">
        <f t="shared" si="105"/>
        <v>0.29109444857736827</v>
      </c>
      <c r="T1102" s="5">
        <f t="shared" si="106"/>
        <v>0.68510653927059706</v>
      </c>
      <c r="U1102" s="5">
        <f t="shared" si="107"/>
        <v>1.3535541217595797</v>
      </c>
    </row>
    <row r="1103" spans="1:21" hidden="1" x14ac:dyDescent="0.25">
      <c r="A1103">
        <v>1100</v>
      </c>
      <c r="B1103">
        <v>1500000</v>
      </c>
      <c r="C1103">
        <v>1</v>
      </c>
      <c r="D1103">
        <v>0</v>
      </c>
      <c r="E1103">
        <v>0.60000000000000009</v>
      </c>
      <c r="F1103">
        <f t="shared" si="102"/>
        <v>0.60000000000000009</v>
      </c>
      <c r="G1103" s="5">
        <v>0.75154986700000004</v>
      </c>
      <c r="H1103" s="5">
        <v>0.43025303399999998</v>
      </c>
      <c r="I1103" s="5">
        <v>-0.32556222800000001</v>
      </c>
      <c r="J1103" s="5">
        <v>0.24845013299999999</v>
      </c>
      <c r="K1103" s="5">
        <v>0.32556222800000001</v>
      </c>
      <c r="L1103" s="5">
        <v>0.16974696600000011</v>
      </c>
      <c r="M1103" s="5">
        <v>1.177537506</v>
      </c>
      <c r="N1103" s="5">
        <v>0.53494383999999995</v>
      </c>
      <c r="O1103" s="5">
        <v>0.64685906100000001</v>
      </c>
      <c r="P1103" s="5">
        <v>2.4562406729999999</v>
      </c>
      <c r="Q1103" s="5">
        <f t="shared" si="103"/>
        <v>6.9108441964147921E-2</v>
      </c>
      <c r="R1103" s="5">
        <f t="shared" si="104"/>
        <v>0.47940640302229864</v>
      </c>
      <c r="S1103" s="5">
        <f t="shared" si="105"/>
        <v>0.21778966771469954</v>
      </c>
      <c r="T1103" s="5">
        <f t="shared" si="106"/>
        <v>0.69719607073699819</v>
      </c>
      <c r="U1103" s="5">
        <f t="shared" si="107"/>
        <v>2.2012357521492349</v>
      </c>
    </row>
    <row r="1104" spans="1:21" hidden="1" x14ac:dyDescent="0.25">
      <c r="A1104">
        <v>1100</v>
      </c>
      <c r="B1104">
        <v>1500000</v>
      </c>
      <c r="C1104">
        <v>1</v>
      </c>
      <c r="D1104">
        <v>0</v>
      </c>
      <c r="E1104">
        <v>0.65</v>
      </c>
      <c r="F1104">
        <f t="shared" ref="F1104:F1158" si="108">E1104/C1104</f>
        <v>0.65</v>
      </c>
      <c r="G1104" s="5">
        <v>0.75876597199999996</v>
      </c>
      <c r="H1104" s="5">
        <v>0.45849883899999999</v>
      </c>
      <c r="I1104" s="5">
        <v>-0.34073627699999998</v>
      </c>
      <c r="J1104" s="5">
        <v>0.24123402799999999</v>
      </c>
      <c r="K1104" s="5">
        <v>0.34073627699999998</v>
      </c>
      <c r="L1104" s="5">
        <v>0.191501161</v>
      </c>
      <c r="M1104" s="5">
        <v>1.1767956669999999</v>
      </c>
      <c r="N1104" s="5">
        <v>0.57626140100000001</v>
      </c>
      <c r="O1104" s="5">
        <v>0.64100340999999994</v>
      </c>
      <c r="P1104" s="5">
        <v>2.5265285340000001</v>
      </c>
      <c r="Q1104" s="5">
        <f t="shared" ref="Q1104:Q1158" si="109">L1104/(J1104+K1104+L1104+M1104+N1104)</f>
        <v>7.5796159996980264E-2</v>
      </c>
      <c r="R1104" s="5">
        <f t="shared" ref="R1104:R1158" si="110">M1104/(J1104+K1104+L1104+M1104+N1104)</f>
        <v>0.46577572790634469</v>
      </c>
      <c r="S1104" s="5">
        <f t="shared" ref="S1104:S1158" si="111">N1104/(J1104+K1104+L1104+M1104+N1104)</f>
        <v>0.22808426393968442</v>
      </c>
      <c r="T1104" s="5">
        <f t="shared" ref="T1104:T1158" si="112">R1104+S1104</f>
        <v>0.69385999184602909</v>
      </c>
      <c r="U1104" s="5">
        <f t="shared" ref="U1104:U1158" si="113">R1104/S1104</f>
        <v>2.0421212750982085</v>
      </c>
    </row>
    <row r="1105" spans="1:21" hidden="1" x14ac:dyDescent="0.25">
      <c r="A1105">
        <v>1100</v>
      </c>
      <c r="B1105">
        <v>1500000</v>
      </c>
      <c r="C1105">
        <v>1</v>
      </c>
      <c r="D1105">
        <v>0</v>
      </c>
      <c r="E1105">
        <v>0.70000000000000007</v>
      </c>
      <c r="F1105">
        <f t="shared" si="108"/>
        <v>0.70000000000000007</v>
      </c>
      <c r="G1105" s="5">
        <v>0.76555110500000001</v>
      </c>
      <c r="H1105" s="5">
        <v>0.48615795099999998</v>
      </c>
      <c r="I1105" s="5">
        <v>-0.35496377400000001</v>
      </c>
      <c r="J1105" s="5">
        <v>0.23444889499999999</v>
      </c>
      <c r="K1105" s="5">
        <v>0.35496377400000001</v>
      </c>
      <c r="L1105" s="5">
        <v>0.21384204900000009</v>
      </c>
      <c r="M1105" s="5">
        <v>1.176138436</v>
      </c>
      <c r="N1105" s="5">
        <v>0.61735212799999994</v>
      </c>
      <c r="O1105" s="5">
        <v>0.6343569280000001</v>
      </c>
      <c r="P1105" s="5">
        <v>2.5967452820000001</v>
      </c>
      <c r="Q1105" s="5">
        <f t="shared" si="109"/>
        <v>8.2350028892822336E-2</v>
      </c>
      <c r="R1105" s="5">
        <f t="shared" si="110"/>
        <v>0.45292791871143562</v>
      </c>
      <c r="S1105" s="5">
        <f t="shared" si="111"/>
        <v>0.23774073347868699</v>
      </c>
      <c r="T1105" s="5">
        <f t="shared" si="112"/>
        <v>0.69066865219012263</v>
      </c>
      <c r="U1105" s="5">
        <f t="shared" si="113"/>
        <v>1.9051338493158967</v>
      </c>
    </row>
    <row r="1106" spans="1:21" hidden="1" x14ac:dyDescent="0.25">
      <c r="A1106">
        <v>1100</v>
      </c>
      <c r="B1106">
        <v>1500000</v>
      </c>
      <c r="C1106">
        <v>1</v>
      </c>
      <c r="D1106">
        <v>0</v>
      </c>
      <c r="E1106">
        <v>0.75</v>
      </c>
      <c r="F1106">
        <f t="shared" si="108"/>
        <v>0.75</v>
      </c>
      <c r="G1106" s="5">
        <v>0.77194488299999997</v>
      </c>
      <c r="H1106" s="5">
        <v>0.51328813100000004</v>
      </c>
      <c r="I1106" s="5">
        <v>-0.36833527500000002</v>
      </c>
      <c r="J1106" s="5">
        <v>0.228055117</v>
      </c>
      <c r="K1106" s="5">
        <v>0.36833527500000002</v>
      </c>
      <c r="L1106" s="5">
        <v>0.23671186899999999</v>
      </c>
      <c r="M1106" s="5">
        <v>1.175554491</v>
      </c>
      <c r="N1106" s="5">
        <v>0.65824098700000011</v>
      </c>
      <c r="O1106" s="5">
        <v>0.62699202700000001</v>
      </c>
      <c r="P1106" s="5">
        <v>2.6668977389999999</v>
      </c>
      <c r="Q1106" s="5">
        <f t="shared" si="109"/>
        <v>8.8759259696533865E-2</v>
      </c>
      <c r="R1106" s="5">
        <f t="shared" si="110"/>
        <v>0.44079473832423538</v>
      </c>
      <c r="S1106" s="5">
        <f t="shared" si="111"/>
        <v>0.24681898273565567</v>
      </c>
      <c r="T1106" s="5">
        <f t="shared" si="112"/>
        <v>0.68761372105989105</v>
      </c>
      <c r="U1106" s="5">
        <f t="shared" si="113"/>
        <v>1.7859029051923803</v>
      </c>
    </row>
    <row r="1107" spans="1:21" hidden="1" x14ac:dyDescent="0.25">
      <c r="A1107">
        <v>1100</v>
      </c>
      <c r="B1107">
        <v>1500000</v>
      </c>
      <c r="C1107">
        <v>1</v>
      </c>
      <c r="D1107">
        <v>0</v>
      </c>
      <c r="E1107">
        <v>0.8</v>
      </c>
      <c r="F1107">
        <f t="shared" si="108"/>
        <v>0.8</v>
      </c>
      <c r="G1107" s="5">
        <v>0.77798196399999997</v>
      </c>
      <c r="H1107" s="5">
        <v>0.53993947099999995</v>
      </c>
      <c r="I1107" s="5">
        <v>-0.380929611</v>
      </c>
      <c r="J1107" s="5">
        <v>0.222018036</v>
      </c>
      <c r="K1107" s="5">
        <v>0.380929611</v>
      </c>
      <c r="L1107" s="5">
        <v>0.2600605290000001</v>
      </c>
      <c r="M1107" s="5">
        <v>1.1750343169999999</v>
      </c>
      <c r="N1107" s="5">
        <v>0.6989493309999999</v>
      </c>
      <c r="O1107" s="5">
        <v>0.61897210400000002</v>
      </c>
      <c r="P1107" s="5">
        <v>2.736991824</v>
      </c>
      <c r="Q1107" s="5">
        <f t="shared" si="109"/>
        <v>9.5016918472168643E-2</v>
      </c>
      <c r="R1107" s="5">
        <f t="shared" si="110"/>
        <v>0.42931597628331103</v>
      </c>
      <c r="S1107" s="5">
        <f t="shared" si="111"/>
        <v>0.25537136241003255</v>
      </c>
      <c r="T1107" s="5">
        <f t="shared" si="112"/>
        <v>0.68468733869334364</v>
      </c>
      <c r="U1107" s="5">
        <f t="shared" si="113"/>
        <v>1.6811437752130849</v>
      </c>
    </row>
    <row r="1108" spans="1:21" hidden="1" x14ac:dyDescent="0.25">
      <c r="A1108">
        <v>1100</v>
      </c>
      <c r="B1108">
        <v>1500000</v>
      </c>
      <c r="C1108">
        <v>1</v>
      </c>
      <c r="D1108">
        <v>0</v>
      </c>
      <c r="E1108">
        <v>0.85000000000000009</v>
      </c>
      <c r="F1108">
        <f t="shared" si="108"/>
        <v>0.85000000000000009</v>
      </c>
      <c r="G1108" s="5">
        <v>0.783692838</v>
      </c>
      <c r="H1108" s="5">
        <v>0.566155674</v>
      </c>
      <c r="I1108" s="5">
        <v>-0.39281579500000002</v>
      </c>
      <c r="J1108" s="5">
        <v>0.216307162</v>
      </c>
      <c r="K1108" s="5">
        <v>0.39281579500000002</v>
      </c>
      <c r="L1108" s="5">
        <v>0.28384432600000009</v>
      </c>
      <c r="M1108" s="5">
        <v>1.174569881</v>
      </c>
      <c r="N1108" s="5">
        <v>0.73949555300000003</v>
      </c>
      <c r="O1108" s="5">
        <v>0.61035295900000008</v>
      </c>
      <c r="P1108" s="5">
        <v>2.8070327169999998</v>
      </c>
      <c r="Q1108" s="5">
        <f t="shared" si="109"/>
        <v>0.10111899454572694</v>
      </c>
      <c r="R1108" s="5">
        <f t="shared" si="110"/>
        <v>0.41843825826701253</v>
      </c>
      <c r="S1108" s="5">
        <f t="shared" si="111"/>
        <v>0.26344386672854014</v>
      </c>
      <c r="T1108" s="5">
        <f t="shared" si="112"/>
        <v>0.68188212499555267</v>
      </c>
      <c r="U1108" s="5">
        <f t="shared" si="113"/>
        <v>1.5883393432658006</v>
      </c>
    </row>
    <row r="1109" spans="1:21" hidden="1" x14ac:dyDescent="0.25">
      <c r="A1109">
        <v>1100</v>
      </c>
      <c r="B1109">
        <v>1500000</v>
      </c>
      <c r="C1109">
        <v>1</v>
      </c>
      <c r="D1109">
        <v>0</v>
      </c>
      <c r="E1109">
        <v>0.9</v>
      </c>
      <c r="F1109">
        <f t="shared" si="108"/>
        <v>0.9</v>
      </c>
      <c r="G1109" s="5">
        <v>0.78910445500000004</v>
      </c>
      <c r="H1109" s="5">
        <v>0.59197507800000004</v>
      </c>
      <c r="I1109" s="5">
        <v>-0.40405456099999998</v>
      </c>
      <c r="J1109" s="5">
        <v>0.21089554499999999</v>
      </c>
      <c r="K1109" s="5">
        <v>0.40405456099999998</v>
      </c>
      <c r="L1109" s="5">
        <v>0.30802492199999998</v>
      </c>
      <c r="M1109" s="5">
        <v>1.1741543489999999</v>
      </c>
      <c r="N1109" s="5">
        <v>0.77989559500000016</v>
      </c>
      <c r="O1109" s="5">
        <v>0.60118393799999992</v>
      </c>
      <c r="P1109" s="5">
        <v>2.8770249720000001</v>
      </c>
      <c r="Q1109" s="5">
        <f t="shared" si="109"/>
        <v>0.10706369426674547</v>
      </c>
      <c r="R1109" s="5">
        <f t="shared" si="110"/>
        <v>0.40811406241766884</v>
      </c>
      <c r="S1109" s="5">
        <f t="shared" si="111"/>
        <v>0.2710771031152524</v>
      </c>
      <c r="T1109" s="5">
        <f t="shared" si="112"/>
        <v>0.67919116553292125</v>
      </c>
      <c r="U1109" s="5">
        <f t="shared" si="113"/>
        <v>1.505527607192088</v>
      </c>
    </row>
    <row r="1110" spans="1:21" hidden="1" x14ac:dyDescent="0.25">
      <c r="A1110">
        <v>1100</v>
      </c>
      <c r="B1110">
        <v>1500000</v>
      </c>
      <c r="C1110">
        <v>1</v>
      </c>
      <c r="D1110">
        <v>0</v>
      </c>
      <c r="E1110">
        <v>0.95000000000000007</v>
      </c>
      <c r="F1110">
        <f t="shared" si="108"/>
        <v>0.95000000000000007</v>
      </c>
      <c r="G1110" s="5">
        <v>0.79424075299999997</v>
      </c>
      <c r="H1110" s="5">
        <v>0.61743147300000001</v>
      </c>
      <c r="I1110" s="5">
        <v>-0.41469962199999999</v>
      </c>
      <c r="J1110" s="5">
        <v>0.20575924700000001</v>
      </c>
      <c r="K1110" s="5">
        <v>0.41469962199999999</v>
      </c>
      <c r="L1110" s="5">
        <v>0.33256852700000011</v>
      </c>
      <c r="M1110" s="5">
        <v>1.1737818840000001</v>
      </c>
      <c r="N1110" s="5">
        <v>0.82016332400000003</v>
      </c>
      <c r="O1110" s="5">
        <v>0.59150890199999995</v>
      </c>
      <c r="P1110" s="5">
        <v>2.9469726039999999</v>
      </c>
      <c r="Q1110" s="5">
        <f t="shared" si="109"/>
        <v>0.11285090555256484</v>
      </c>
      <c r="R1110" s="5">
        <f t="shared" si="110"/>
        <v>0.3983009147783716</v>
      </c>
      <c r="S1110" s="5">
        <f t="shared" si="111"/>
        <v>0.2783070744827324</v>
      </c>
      <c r="T1110" s="5">
        <f t="shared" si="112"/>
        <v>0.67660798926110399</v>
      </c>
      <c r="U1110" s="5">
        <f t="shared" si="113"/>
        <v>1.4311562705283809</v>
      </c>
    </row>
    <row r="1111" spans="1:21" hidden="1" x14ac:dyDescent="0.25">
      <c r="A1111">
        <v>1100</v>
      </c>
      <c r="B1111">
        <v>1500000</v>
      </c>
      <c r="C1111">
        <v>1</v>
      </c>
      <c r="D1111">
        <v>0</v>
      </c>
      <c r="E1111">
        <v>1</v>
      </c>
      <c r="F1111">
        <f t="shared" si="108"/>
        <v>1</v>
      </c>
      <c r="G1111" s="5">
        <v>0.79912307699999996</v>
      </c>
      <c r="H1111" s="5">
        <v>0.64255478600000004</v>
      </c>
      <c r="I1111" s="5">
        <v>-0.42479867399999999</v>
      </c>
      <c r="J1111" s="5">
        <v>0.20087692300000001</v>
      </c>
      <c r="K1111" s="5">
        <v>0.42479867399999999</v>
      </c>
      <c r="L1111" s="5">
        <v>0.35744521400000001</v>
      </c>
      <c r="M1111" s="5">
        <v>1.1734474800000001</v>
      </c>
      <c r="N1111" s="5">
        <v>0.86031089800000005</v>
      </c>
      <c r="O1111" s="5">
        <v>0.58136696499999996</v>
      </c>
      <c r="P1111" s="5">
        <v>3.016879189</v>
      </c>
      <c r="Q1111" s="5">
        <f t="shared" si="109"/>
        <v>0.11848177921850486</v>
      </c>
      <c r="R1111" s="5">
        <f t="shared" si="110"/>
        <v>0.3889607128712903</v>
      </c>
      <c r="S1111" s="5">
        <f t="shared" si="111"/>
        <v>0.28516584327832029</v>
      </c>
      <c r="T1111" s="5">
        <f t="shared" si="112"/>
        <v>0.67412655614961059</v>
      </c>
      <c r="U1111" s="5">
        <f t="shared" si="113"/>
        <v>1.3639807222342082</v>
      </c>
    </row>
    <row r="1112" spans="1:21" hidden="1" x14ac:dyDescent="0.25">
      <c r="A1112">
        <v>1100</v>
      </c>
      <c r="B1112">
        <v>1600000</v>
      </c>
      <c r="C1112">
        <v>1</v>
      </c>
      <c r="D1112">
        <v>0</v>
      </c>
      <c r="E1112">
        <v>0.60000000000000009</v>
      </c>
      <c r="F1112">
        <f t="shared" si="108"/>
        <v>0.60000000000000009</v>
      </c>
      <c r="G1112" s="5">
        <v>0.74365221999999997</v>
      </c>
      <c r="H1112" s="5">
        <v>0.42715803600000002</v>
      </c>
      <c r="I1112" s="5">
        <v>-0.333697352</v>
      </c>
      <c r="J1112" s="5">
        <v>0.25634778000000003</v>
      </c>
      <c r="K1112" s="5">
        <v>0.333697352</v>
      </c>
      <c r="L1112" s="5">
        <v>0.1728419640000001</v>
      </c>
      <c r="M1112" s="5">
        <v>1.153607088</v>
      </c>
      <c r="N1112" s="5">
        <v>0.52061872000000009</v>
      </c>
      <c r="O1112" s="5">
        <v>0.6501915359999999</v>
      </c>
      <c r="P1112" s="5">
        <v>2.4371129040000001</v>
      </c>
      <c r="Q1112" s="5">
        <f t="shared" si="109"/>
        <v>7.0920786524217627E-2</v>
      </c>
      <c r="R1112" s="5">
        <f t="shared" si="110"/>
        <v>0.4733498748074414</v>
      </c>
      <c r="S1112" s="5">
        <f t="shared" si="111"/>
        <v>0.21362109204933249</v>
      </c>
      <c r="T1112" s="5">
        <f t="shared" si="112"/>
        <v>0.68697096685677383</v>
      </c>
      <c r="U1112" s="5">
        <f t="shared" si="113"/>
        <v>2.2158386621211008</v>
      </c>
    </row>
    <row r="1113" spans="1:21" hidden="1" x14ac:dyDescent="0.25">
      <c r="A1113">
        <v>1100</v>
      </c>
      <c r="B1113">
        <v>1600000</v>
      </c>
      <c r="C1113">
        <v>1</v>
      </c>
      <c r="D1113">
        <v>0</v>
      </c>
      <c r="E1113">
        <v>0.65</v>
      </c>
      <c r="F1113">
        <f t="shared" si="108"/>
        <v>0.65</v>
      </c>
      <c r="G1113" s="5">
        <v>0.75108202000000002</v>
      </c>
      <c r="H1113" s="5">
        <v>0.455025187</v>
      </c>
      <c r="I1113" s="5">
        <v>-0.34924546400000001</v>
      </c>
      <c r="J1113" s="5">
        <v>0.24891798000000001</v>
      </c>
      <c r="K1113" s="5">
        <v>0.34924546400000001</v>
      </c>
      <c r="L1113" s="5">
        <v>0.194974813</v>
      </c>
      <c r="M1113" s="5">
        <v>1.152918576</v>
      </c>
      <c r="N1113" s="5">
        <v>0.56080490999999999</v>
      </c>
      <c r="O1113" s="5">
        <v>0.64530229699999997</v>
      </c>
      <c r="P1113" s="5">
        <v>2.506861743</v>
      </c>
      <c r="Q1113" s="5">
        <f t="shared" si="109"/>
        <v>7.777645238890224E-2</v>
      </c>
      <c r="R1113" s="5">
        <f t="shared" si="110"/>
        <v>0.45990513007721145</v>
      </c>
      <c r="S1113" s="5">
        <f t="shared" si="111"/>
        <v>0.22370795340666699</v>
      </c>
      <c r="T1113" s="5">
        <f t="shared" si="112"/>
        <v>0.6836130834838785</v>
      </c>
      <c r="U1113" s="5">
        <f t="shared" si="113"/>
        <v>2.0558282487220021</v>
      </c>
    </row>
    <row r="1114" spans="1:21" hidden="1" x14ac:dyDescent="0.25">
      <c r="A1114">
        <v>1100</v>
      </c>
      <c r="B1114">
        <v>1600000</v>
      </c>
      <c r="C1114">
        <v>1</v>
      </c>
      <c r="D1114">
        <v>0</v>
      </c>
      <c r="E1114">
        <v>0.70000000000000007</v>
      </c>
      <c r="F1114">
        <f t="shared" si="108"/>
        <v>0.70000000000000007</v>
      </c>
      <c r="G1114" s="5">
        <v>0.75806834899999997</v>
      </c>
      <c r="H1114" s="5">
        <v>0.48229706999999999</v>
      </c>
      <c r="I1114" s="5">
        <v>-0.363824437</v>
      </c>
      <c r="J1114" s="5">
        <v>0.241931651</v>
      </c>
      <c r="K1114" s="5">
        <v>0.363824437</v>
      </c>
      <c r="L1114" s="5">
        <v>0.2177029300000001</v>
      </c>
      <c r="M1114" s="5">
        <v>1.1523122610000001</v>
      </c>
      <c r="N1114" s="5">
        <v>0.60076970299999999</v>
      </c>
      <c r="O1114" s="5">
        <v>0.63959571599999998</v>
      </c>
      <c r="P1114" s="5">
        <v>2.576540982</v>
      </c>
      <c r="Q1114" s="5">
        <f t="shared" si="109"/>
        <v>8.4494262470846307E-2</v>
      </c>
      <c r="R1114" s="5">
        <f t="shared" si="110"/>
        <v>0.44723226568107427</v>
      </c>
      <c r="S1114" s="5">
        <f t="shared" si="111"/>
        <v>0.23316908490765081</v>
      </c>
      <c r="T1114" s="5">
        <f t="shared" si="112"/>
        <v>0.68040135058872508</v>
      </c>
      <c r="U1114" s="5">
        <f t="shared" si="113"/>
        <v>1.9180598742676609</v>
      </c>
    </row>
    <row r="1115" spans="1:21" hidden="1" x14ac:dyDescent="0.25">
      <c r="A1115">
        <v>1100</v>
      </c>
      <c r="B1115">
        <v>1600000</v>
      </c>
      <c r="C1115">
        <v>1</v>
      </c>
      <c r="D1115">
        <v>0</v>
      </c>
      <c r="E1115">
        <v>0.75</v>
      </c>
      <c r="F1115">
        <f t="shared" si="108"/>
        <v>0.75</v>
      </c>
      <c r="G1115" s="5">
        <v>0.76465200200000005</v>
      </c>
      <c r="H1115" s="5">
        <v>0.50903229900000002</v>
      </c>
      <c r="I1115" s="5">
        <v>-0.37752703399999998</v>
      </c>
      <c r="J1115" s="5">
        <v>0.23534799799999989</v>
      </c>
      <c r="K1115" s="5">
        <v>0.37752703399999998</v>
      </c>
      <c r="L1115" s="5">
        <v>0.24096770100000001</v>
      </c>
      <c r="M1115" s="5">
        <v>1.15177697</v>
      </c>
      <c r="N1115" s="5">
        <v>0.64053756400000006</v>
      </c>
      <c r="O1115" s="5">
        <v>0.63314673700000001</v>
      </c>
      <c r="P1115" s="5">
        <v>2.646157267</v>
      </c>
      <c r="Q1115" s="5">
        <f t="shared" si="109"/>
        <v>9.1063257654821775E-2</v>
      </c>
      <c r="R1115" s="5">
        <f t="shared" si="110"/>
        <v>0.43526398992369492</v>
      </c>
      <c r="S1115" s="5">
        <f t="shared" si="111"/>
        <v>0.24206330137217807</v>
      </c>
      <c r="T1115" s="5">
        <f t="shared" si="112"/>
        <v>0.67732729129587299</v>
      </c>
      <c r="U1115" s="5">
        <f t="shared" si="113"/>
        <v>1.7981411781807692</v>
      </c>
    </row>
    <row r="1116" spans="1:21" hidden="1" x14ac:dyDescent="0.25">
      <c r="A1116">
        <v>1100</v>
      </c>
      <c r="B1116">
        <v>1600000</v>
      </c>
      <c r="C1116">
        <v>1</v>
      </c>
      <c r="D1116">
        <v>0</v>
      </c>
      <c r="E1116">
        <v>0.8</v>
      </c>
      <c r="F1116">
        <f t="shared" si="108"/>
        <v>0.8</v>
      </c>
      <c r="G1116" s="5">
        <v>0.77086866099999996</v>
      </c>
      <c r="H1116" s="5">
        <v>0.53528169599999997</v>
      </c>
      <c r="I1116" s="5">
        <v>-0.39043398800000001</v>
      </c>
      <c r="J1116" s="5">
        <v>0.22913133899999999</v>
      </c>
      <c r="K1116" s="5">
        <v>0.39043398800000001</v>
      </c>
      <c r="L1116" s="5">
        <v>0.26471830400000013</v>
      </c>
      <c r="M1116" s="5">
        <v>1.1513033340000001</v>
      </c>
      <c r="N1116" s="5">
        <v>0.68012940399999988</v>
      </c>
      <c r="O1116" s="5">
        <v>0.62602095300000005</v>
      </c>
      <c r="P1116" s="5">
        <v>2.7157163689999999</v>
      </c>
      <c r="Q1116" s="5">
        <f t="shared" si="109"/>
        <v>9.7476418016906735E-2</v>
      </c>
      <c r="R1116" s="5">
        <f t="shared" si="110"/>
        <v>0.42394093401732563</v>
      </c>
      <c r="S1116" s="5">
        <f t="shared" si="111"/>
        <v>0.25044198715436616</v>
      </c>
      <c r="T1116" s="5">
        <f t="shared" si="112"/>
        <v>0.67438292117169185</v>
      </c>
      <c r="U1116" s="5">
        <f t="shared" si="113"/>
        <v>1.6927710039132497</v>
      </c>
    </row>
    <row r="1117" spans="1:21" hidden="1" x14ac:dyDescent="0.25">
      <c r="A1117">
        <v>1100</v>
      </c>
      <c r="B1117">
        <v>1600000</v>
      </c>
      <c r="C1117">
        <v>1</v>
      </c>
      <c r="D1117">
        <v>0</v>
      </c>
      <c r="E1117">
        <v>0.85000000000000009</v>
      </c>
      <c r="F1117">
        <f t="shared" si="108"/>
        <v>0.85000000000000009</v>
      </c>
      <c r="G1117" s="5">
        <v>0.77674970600000004</v>
      </c>
      <c r="H1117" s="5">
        <v>0.56108959800000002</v>
      </c>
      <c r="I1117" s="5">
        <v>-0.40261596599999999</v>
      </c>
      <c r="J1117" s="5">
        <v>0.22325029399999999</v>
      </c>
      <c r="K1117" s="5">
        <v>0.40261596599999999</v>
      </c>
      <c r="L1117" s="5">
        <v>0.28891040200000012</v>
      </c>
      <c r="M1117" s="5">
        <v>1.1508834459999999</v>
      </c>
      <c r="N1117" s="5">
        <v>0.71956323000000011</v>
      </c>
      <c r="O1117" s="5">
        <v>0.61827607399999995</v>
      </c>
      <c r="P1117" s="5">
        <v>2.7852233380000011</v>
      </c>
      <c r="Q1117" s="5">
        <f t="shared" si="109"/>
        <v>0.10372970743791751</v>
      </c>
      <c r="R1117" s="5">
        <f t="shared" si="110"/>
        <v>0.41321047052062282</v>
      </c>
      <c r="S1117" s="5">
        <f t="shared" si="111"/>
        <v>0.25835028027472312</v>
      </c>
      <c r="T1117" s="5">
        <f t="shared" si="112"/>
        <v>0.67156075079534594</v>
      </c>
      <c r="U1117" s="5">
        <f t="shared" si="113"/>
        <v>1.5994194783966378</v>
      </c>
    </row>
    <row r="1118" spans="1:21" hidden="1" x14ac:dyDescent="0.25">
      <c r="A1118">
        <v>1100</v>
      </c>
      <c r="B1118">
        <v>1600000</v>
      </c>
      <c r="C1118">
        <v>1</v>
      </c>
      <c r="D1118">
        <v>0</v>
      </c>
      <c r="E1118">
        <v>0.9</v>
      </c>
      <c r="F1118">
        <f t="shared" si="108"/>
        <v>0.9</v>
      </c>
      <c r="G1118" s="5">
        <v>0.78232287499999997</v>
      </c>
      <c r="H1118" s="5">
        <v>0.58649488999999999</v>
      </c>
      <c r="I1118" s="5">
        <v>-0.41413515099999998</v>
      </c>
      <c r="J1118" s="5">
        <v>0.217677125</v>
      </c>
      <c r="K1118" s="5">
        <v>0.41413515099999998</v>
      </c>
      <c r="L1118" s="5">
        <v>0.31350510999999998</v>
      </c>
      <c r="M1118" s="5">
        <v>1.150510599</v>
      </c>
      <c r="N1118" s="5">
        <v>0.758854629</v>
      </c>
      <c r="O1118" s="5">
        <v>0.60996313599999996</v>
      </c>
      <c r="P1118" s="5">
        <v>2.8546826140000001</v>
      </c>
      <c r="Q1118" s="5">
        <f t="shared" si="109"/>
        <v>0.10982135403161845</v>
      </c>
      <c r="R1118" s="5">
        <f t="shared" si="110"/>
        <v>0.40302574911748146</v>
      </c>
      <c r="S1118" s="5">
        <f t="shared" si="111"/>
        <v>0.26582802069778538</v>
      </c>
      <c r="T1118" s="5">
        <f t="shared" si="112"/>
        <v>0.66885376981526679</v>
      </c>
      <c r="U1118" s="5">
        <f t="shared" si="113"/>
        <v>1.516114622000942</v>
      </c>
    </row>
    <row r="1119" spans="1:21" hidden="1" x14ac:dyDescent="0.25">
      <c r="A1119">
        <v>1100</v>
      </c>
      <c r="B1119">
        <v>1600000</v>
      </c>
      <c r="C1119">
        <v>1</v>
      </c>
      <c r="D1119">
        <v>0</v>
      </c>
      <c r="E1119">
        <v>0.95000000000000007</v>
      </c>
      <c r="F1119">
        <f t="shared" si="108"/>
        <v>0.95000000000000007</v>
      </c>
      <c r="G1119" s="5">
        <v>0.78761279299999998</v>
      </c>
      <c r="H1119" s="5">
        <v>0.61153184500000002</v>
      </c>
      <c r="I1119" s="5">
        <v>-0.42504651999999998</v>
      </c>
      <c r="J1119" s="5">
        <v>0.21238720699999999</v>
      </c>
      <c r="K1119" s="5">
        <v>0.42504651999999998</v>
      </c>
      <c r="L1119" s="5">
        <v>0.33846815499999999</v>
      </c>
      <c r="M1119" s="5">
        <v>1.150179066</v>
      </c>
      <c r="N1119" s="5">
        <v>0.79801717000000005</v>
      </c>
      <c r="O1119" s="5">
        <v>0.60112746799999994</v>
      </c>
      <c r="P1119" s="5">
        <v>2.9240981179999999</v>
      </c>
      <c r="Q1119" s="5">
        <f t="shared" si="109"/>
        <v>0.11575129880781927</v>
      </c>
      <c r="R1119" s="5">
        <f t="shared" si="110"/>
        <v>0.39334489459152955</v>
      </c>
      <c r="S1119" s="5">
        <f t="shared" si="111"/>
        <v>0.27291053097281875</v>
      </c>
      <c r="T1119" s="5">
        <f t="shared" si="112"/>
        <v>0.66625542556434825</v>
      </c>
      <c r="U1119" s="5">
        <f t="shared" si="113"/>
        <v>1.441296139029189</v>
      </c>
    </row>
    <row r="1120" spans="1:21" hidden="1" x14ac:dyDescent="0.25">
      <c r="A1120">
        <v>1100</v>
      </c>
      <c r="B1120">
        <v>1600000</v>
      </c>
      <c r="C1120">
        <v>1</v>
      </c>
      <c r="D1120">
        <v>0</v>
      </c>
      <c r="E1120">
        <v>1</v>
      </c>
      <c r="F1120">
        <f t="shared" si="108"/>
        <v>1</v>
      </c>
      <c r="G1120" s="5">
        <v>0.79264142400000004</v>
      </c>
      <c r="H1120" s="5">
        <v>0.636230819</v>
      </c>
      <c r="I1120" s="5">
        <v>-0.43539890799999997</v>
      </c>
      <c r="J1120" s="5">
        <v>0.20735857599999999</v>
      </c>
      <c r="K1120" s="5">
        <v>0.43539890799999997</v>
      </c>
      <c r="L1120" s="5">
        <v>0.363769181</v>
      </c>
      <c r="M1120" s="5">
        <v>1.14988394</v>
      </c>
      <c r="N1120" s="5">
        <v>0.83706272999999998</v>
      </c>
      <c r="O1120" s="5">
        <v>0.59180951300000006</v>
      </c>
      <c r="P1120" s="5">
        <v>2.993473335</v>
      </c>
      <c r="Q1120" s="5">
        <f t="shared" si="109"/>
        <v>0.12152076878279593</v>
      </c>
      <c r="R1120" s="5">
        <f t="shared" si="110"/>
        <v>0.38413034335580615</v>
      </c>
      <c r="S1120" s="5">
        <f t="shared" si="111"/>
        <v>0.27962925883219869</v>
      </c>
      <c r="T1120" s="5">
        <f t="shared" si="112"/>
        <v>0.66375960218800478</v>
      </c>
      <c r="U1120" s="5">
        <f t="shared" si="113"/>
        <v>1.37371298325515</v>
      </c>
    </row>
    <row r="1121" spans="1:21" hidden="1" x14ac:dyDescent="0.25">
      <c r="A1121">
        <v>1100</v>
      </c>
      <c r="B1121">
        <v>1700000</v>
      </c>
      <c r="C1121">
        <v>1</v>
      </c>
      <c r="D1121">
        <v>0</v>
      </c>
      <c r="E1121">
        <v>0.60000000000000009</v>
      </c>
      <c r="F1121">
        <f t="shared" si="108"/>
        <v>0.60000000000000009</v>
      </c>
      <c r="G1121" s="5">
        <v>0.73620628099999996</v>
      </c>
      <c r="H1121" s="5">
        <v>0.42431317699999999</v>
      </c>
      <c r="I1121" s="5">
        <v>-0.34128343100000003</v>
      </c>
      <c r="J1121" s="5">
        <v>0.26379371899999998</v>
      </c>
      <c r="K1121" s="5">
        <v>0.34128343100000003</v>
      </c>
      <c r="L1121" s="5">
        <v>0.1756868230000001</v>
      </c>
      <c r="M1121" s="5">
        <v>1.131129131</v>
      </c>
      <c r="N1121" s="5">
        <v>0.50734292299999995</v>
      </c>
      <c r="O1121" s="5">
        <v>0.65317653500000006</v>
      </c>
      <c r="P1121" s="5">
        <v>2.4192360270000002</v>
      </c>
      <c r="Q1121" s="5">
        <f t="shared" si="109"/>
        <v>7.2620786495918077E-2</v>
      </c>
      <c r="R1121" s="5">
        <f t="shared" si="110"/>
        <v>0.46755633529592766</v>
      </c>
      <c r="S1121" s="5">
        <f t="shared" si="111"/>
        <v>0.20971204022169596</v>
      </c>
      <c r="T1121" s="5">
        <f t="shared" si="112"/>
        <v>0.67726837551762364</v>
      </c>
      <c r="U1121" s="5">
        <f t="shared" si="113"/>
        <v>2.2295159343338273</v>
      </c>
    </row>
    <row r="1122" spans="1:21" hidden="1" x14ac:dyDescent="0.25">
      <c r="A1122">
        <v>1100</v>
      </c>
      <c r="B1122">
        <v>1700000</v>
      </c>
      <c r="C1122">
        <v>1</v>
      </c>
      <c r="D1122">
        <v>0</v>
      </c>
      <c r="E1122">
        <v>0.65</v>
      </c>
      <c r="F1122">
        <f t="shared" si="108"/>
        <v>0.65</v>
      </c>
      <c r="G1122" s="5">
        <v>0.74383635599999998</v>
      </c>
      <c r="H1122" s="5">
        <v>0.45183231899999998</v>
      </c>
      <c r="I1122" s="5">
        <v>-0.35718116</v>
      </c>
      <c r="J1122" s="5">
        <v>0.25616364400000002</v>
      </c>
      <c r="K1122" s="5">
        <v>0.35718116</v>
      </c>
      <c r="L1122" s="5">
        <v>0.19816768100000001</v>
      </c>
      <c r="M1122" s="5">
        <v>1.1304915520000001</v>
      </c>
      <c r="N1122" s="5">
        <v>0.54648347799999997</v>
      </c>
      <c r="O1122" s="5">
        <v>0.64918519699999999</v>
      </c>
      <c r="P1122" s="5">
        <v>2.4884875150000001</v>
      </c>
      <c r="Q1122" s="5">
        <f t="shared" si="109"/>
        <v>7.9633785504445262E-2</v>
      </c>
      <c r="R1122" s="5">
        <f t="shared" si="110"/>
        <v>0.45428861715627294</v>
      </c>
      <c r="S1122" s="5">
        <f t="shared" si="111"/>
        <v>0.21960466938488937</v>
      </c>
      <c r="T1122" s="5">
        <f t="shared" si="112"/>
        <v>0.67389328654116232</v>
      </c>
      <c r="U1122" s="5">
        <f t="shared" si="113"/>
        <v>2.0686655635726288</v>
      </c>
    </row>
    <row r="1123" spans="1:21" hidden="1" x14ac:dyDescent="0.25">
      <c r="A1123">
        <v>1100</v>
      </c>
      <c r="B1123">
        <v>1700000</v>
      </c>
      <c r="C1123">
        <v>1</v>
      </c>
      <c r="D1123">
        <v>0</v>
      </c>
      <c r="E1123">
        <v>0.70000000000000007</v>
      </c>
      <c r="F1123">
        <f t="shared" si="108"/>
        <v>0.70000000000000007</v>
      </c>
      <c r="G1123" s="5">
        <v>0.75101127899999998</v>
      </c>
      <c r="H1123" s="5">
        <v>0.47874829200000002</v>
      </c>
      <c r="I1123" s="5">
        <v>-0.372088749</v>
      </c>
      <c r="J1123" s="5">
        <v>0.248988721</v>
      </c>
      <c r="K1123" s="5">
        <v>0.372088749</v>
      </c>
      <c r="L1123" s="5">
        <v>0.22125170799999999</v>
      </c>
      <c r="M1123" s="5">
        <v>1.129933809</v>
      </c>
      <c r="N1123" s="5">
        <v>0.58540783500000004</v>
      </c>
      <c r="O1123" s="5">
        <v>0.64435173599999995</v>
      </c>
      <c r="P1123" s="5">
        <v>2.557670822</v>
      </c>
      <c r="Q1123" s="5">
        <f t="shared" si="109"/>
        <v>8.6505153867685633E-2</v>
      </c>
      <c r="R1123" s="5">
        <f t="shared" si="110"/>
        <v>0.44178234324792248</v>
      </c>
      <c r="S1123" s="5">
        <f t="shared" si="111"/>
        <v>0.22888318151208906</v>
      </c>
      <c r="T1123" s="5">
        <f t="shared" si="112"/>
        <v>0.67066552476001151</v>
      </c>
      <c r="U1123" s="5">
        <f t="shared" si="113"/>
        <v>1.9301651625486016</v>
      </c>
    </row>
    <row r="1124" spans="1:21" hidden="1" x14ac:dyDescent="0.25">
      <c r="A1124">
        <v>1100</v>
      </c>
      <c r="B1124">
        <v>1700000</v>
      </c>
      <c r="C1124">
        <v>1</v>
      </c>
      <c r="D1124">
        <v>0</v>
      </c>
      <c r="E1124">
        <v>0.75</v>
      </c>
      <c r="F1124">
        <f t="shared" si="108"/>
        <v>0.75</v>
      </c>
      <c r="G1124" s="5">
        <v>0.757772946</v>
      </c>
      <c r="H1124" s="5">
        <v>0.50512048700000001</v>
      </c>
      <c r="I1124" s="5">
        <v>-0.386101007</v>
      </c>
      <c r="J1124" s="5">
        <v>0.242227054</v>
      </c>
      <c r="K1124" s="5">
        <v>0.386101007</v>
      </c>
      <c r="L1124" s="5">
        <v>0.24487951299999999</v>
      </c>
      <c r="M1124" s="5">
        <v>1.1294448850000001</v>
      </c>
      <c r="N1124" s="5">
        <v>0.62413996700000007</v>
      </c>
      <c r="O1124" s="5">
        <v>0.63875346600000005</v>
      </c>
      <c r="P1124" s="5">
        <v>2.6267924260000002</v>
      </c>
      <c r="Q1124" s="5">
        <f t="shared" si="109"/>
        <v>9.3223777629393836E-2</v>
      </c>
      <c r="R1124" s="5">
        <f t="shared" si="110"/>
        <v>0.42997112136488247</v>
      </c>
      <c r="S1124" s="5">
        <f t="shared" si="111"/>
        <v>0.23760536265532844</v>
      </c>
      <c r="T1124" s="5">
        <f t="shared" si="112"/>
        <v>0.66757648402021097</v>
      </c>
      <c r="U1124" s="5">
        <f t="shared" si="113"/>
        <v>1.8096019237941223</v>
      </c>
    </row>
    <row r="1125" spans="1:21" hidden="1" x14ac:dyDescent="0.25">
      <c r="A1125">
        <v>1100</v>
      </c>
      <c r="B1125">
        <v>1700000</v>
      </c>
      <c r="C1125">
        <v>1</v>
      </c>
      <c r="D1125">
        <v>0</v>
      </c>
      <c r="E1125">
        <v>0.8</v>
      </c>
      <c r="F1125">
        <f t="shared" si="108"/>
        <v>0.8</v>
      </c>
      <c r="G1125" s="5">
        <v>0.76415799500000003</v>
      </c>
      <c r="H1125" s="5">
        <v>0.53100039899999996</v>
      </c>
      <c r="I1125" s="5">
        <v>-0.39930043199999998</v>
      </c>
      <c r="J1125" s="5">
        <v>0.23584200499999999</v>
      </c>
      <c r="K1125" s="5">
        <v>0.39930043199999998</v>
      </c>
      <c r="L1125" s="5">
        <v>0.26899960100000009</v>
      </c>
      <c r="M1125" s="5">
        <v>1.1290155580000001</v>
      </c>
      <c r="N1125" s="5">
        <v>0.66270036599999993</v>
      </c>
      <c r="O1125" s="5">
        <v>0.63245802800000006</v>
      </c>
      <c r="P1125" s="5">
        <v>2.6958579619999998</v>
      </c>
      <c r="Q1125" s="5">
        <f t="shared" si="109"/>
        <v>9.9782557090075691E-2</v>
      </c>
      <c r="R1125" s="5">
        <f t="shared" si="110"/>
        <v>0.41879638093484994</v>
      </c>
      <c r="S1125" s="5">
        <f t="shared" si="111"/>
        <v>0.24582169214447655</v>
      </c>
      <c r="T1125" s="5">
        <f t="shared" si="112"/>
        <v>0.66461807307932652</v>
      </c>
      <c r="U1125" s="5">
        <f t="shared" si="113"/>
        <v>1.7036591737750757</v>
      </c>
    </row>
    <row r="1126" spans="1:21" hidden="1" x14ac:dyDescent="0.25">
      <c r="A1126">
        <v>1100</v>
      </c>
      <c r="B1126">
        <v>1700000</v>
      </c>
      <c r="C1126">
        <v>1</v>
      </c>
      <c r="D1126">
        <v>0</v>
      </c>
      <c r="E1126">
        <v>0.85000000000000009</v>
      </c>
      <c r="F1126">
        <f t="shared" si="108"/>
        <v>0.85000000000000009</v>
      </c>
      <c r="G1126" s="5">
        <v>0.77019863700000002</v>
      </c>
      <c r="H1126" s="5">
        <v>0.55643294399999998</v>
      </c>
      <c r="I1126" s="5">
        <v>-0.41175922999999998</v>
      </c>
      <c r="J1126" s="5">
        <v>0.22980136300000001</v>
      </c>
      <c r="K1126" s="5">
        <v>0.41175922999999998</v>
      </c>
      <c r="L1126" s="5">
        <v>0.2935670560000001</v>
      </c>
      <c r="M1126" s="5">
        <v>1.1286380439999999</v>
      </c>
      <c r="N1126" s="5">
        <v>0.70110665800000005</v>
      </c>
      <c r="O1126" s="5">
        <v>0.62552492299999995</v>
      </c>
      <c r="P1126" s="5">
        <v>2.7648723510000002</v>
      </c>
      <c r="Q1126" s="5">
        <f t="shared" si="109"/>
        <v>0.10617743560342764</v>
      </c>
      <c r="R1126" s="5">
        <f t="shared" si="110"/>
        <v>0.40820620293439358</v>
      </c>
      <c r="S1126" s="5">
        <f t="shared" si="111"/>
        <v>0.25357650155039652</v>
      </c>
      <c r="T1126" s="5">
        <f t="shared" si="112"/>
        <v>0.66178270448479015</v>
      </c>
      <c r="U1126" s="5">
        <f t="shared" si="113"/>
        <v>1.6097950734337485</v>
      </c>
    </row>
    <row r="1127" spans="1:21" hidden="1" x14ac:dyDescent="0.25">
      <c r="A1127">
        <v>1100</v>
      </c>
      <c r="B1127">
        <v>1700000</v>
      </c>
      <c r="C1127">
        <v>1</v>
      </c>
      <c r="D1127">
        <v>0</v>
      </c>
      <c r="E1127">
        <v>0.9</v>
      </c>
      <c r="F1127">
        <f t="shared" si="108"/>
        <v>0.9</v>
      </c>
      <c r="G1127" s="5">
        <v>0.77592334299999999</v>
      </c>
      <c r="H1127" s="5">
        <v>0.58145751099999998</v>
      </c>
      <c r="I1127" s="5">
        <v>-0.42354092199999999</v>
      </c>
      <c r="J1127" s="5">
        <v>0.22407665700000001</v>
      </c>
      <c r="K1127" s="5">
        <v>0.42354092199999999</v>
      </c>
      <c r="L1127" s="5">
        <v>0.31854248899999998</v>
      </c>
      <c r="M1127" s="5">
        <v>1.128305764</v>
      </c>
      <c r="N1127" s="5">
        <v>0.73937410000000003</v>
      </c>
      <c r="O1127" s="5">
        <v>0.61800675400000005</v>
      </c>
      <c r="P1127" s="5">
        <v>2.8338399320000001</v>
      </c>
      <c r="Q1127" s="5">
        <f t="shared" si="109"/>
        <v>0.11240666256516001</v>
      </c>
      <c r="R1127" s="5">
        <f t="shared" si="110"/>
        <v>0.39815437395001041</v>
      </c>
      <c r="S1127" s="5">
        <f t="shared" si="111"/>
        <v>0.26090891431478352</v>
      </c>
      <c r="T1127" s="5">
        <f t="shared" si="112"/>
        <v>0.65906328826479399</v>
      </c>
      <c r="U1127" s="5">
        <f t="shared" si="113"/>
        <v>1.5260282501104652</v>
      </c>
    </row>
    <row r="1128" spans="1:21" hidden="1" x14ac:dyDescent="0.25">
      <c r="A1128">
        <v>1100</v>
      </c>
      <c r="B1128">
        <v>1700000</v>
      </c>
      <c r="C1128">
        <v>1</v>
      </c>
      <c r="D1128">
        <v>0</v>
      </c>
      <c r="E1128">
        <v>0.95000000000000007</v>
      </c>
      <c r="F1128">
        <f t="shared" si="108"/>
        <v>0.95000000000000007</v>
      </c>
      <c r="G1128" s="5">
        <v>0.78135739000000004</v>
      </c>
      <c r="H1128" s="5">
        <v>0.60610881699999997</v>
      </c>
      <c r="I1128" s="5">
        <v>-0.43470166799999999</v>
      </c>
      <c r="J1128" s="5">
        <v>0.21864260999999999</v>
      </c>
      <c r="K1128" s="5">
        <v>0.43470166799999999</v>
      </c>
      <c r="L1128" s="5">
        <v>0.3438911830000001</v>
      </c>
      <c r="M1128" s="5">
        <v>1.1280131120000001</v>
      </c>
      <c r="N1128" s="5">
        <v>0.77751596599999995</v>
      </c>
      <c r="O1128" s="5">
        <v>0.60995024100000006</v>
      </c>
      <c r="P1128" s="5">
        <v>2.902764539000001</v>
      </c>
      <c r="Q1128" s="5">
        <f t="shared" si="109"/>
        <v>0.11847023014773023</v>
      </c>
      <c r="R1128" s="5">
        <f t="shared" si="110"/>
        <v>0.38859959078479012</v>
      </c>
      <c r="S1128" s="5">
        <f t="shared" si="111"/>
        <v>0.26785361180822936</v>
      </c>
      <c r="T1128" s="5">
        <f t="shared" si="112"/>
        <v>0.65645320259301942</v>
      </c>
      <c r="U1128" s="5">
        <f t="shared" si="113"/>
        <v>1.450790930767845</v>
      </c>
    </row>
    <row r="1129" spans="1:21" hidden="1" x14ac:dyDescent="0.25">
      <c r="A1129">
        <v>1100</v>
      </c>
      <c r="B1129">
        <v>1700000</v>
      </c>
      <c r="C1129">
        <v>1</v>
      </c>
      <c r="D1129">
        <v>0</v>
      </c>
      <c r="E1129">
        <v>1</v>
      </c>
      <c r="F1129">
        <f t="shared" si="108"/>
        <v>1</v>
      </c>
      <c r="G1129" s="5">
        <v>0.78652330999999998</v>
      </c>
      <c r="H1129" s="5">
        <v>0.63041760300000005</v>
      </c>
      <c r="I1129" s="5">
        <v>-0.44529134100000001</v>
      </c>
      <c r="J1129" s="5">
        <v>0.21347669</v>
      </c>
      <c r="K1129" s="5">
        <v>0.44529134100000001</v>
      </c>
      <c r="L1129" s="5">
        <v>0.36958239700000001</v>
      </c>
      <c r="M1129" s="5">
        <v>1.1277552790000001</v>
      </c>
      <c r="N1129" s="5">
        <v>0.81554386500000009</v>
      </c>
      <c r="O1129" s="5">
        <v>0.60139704799999993</v>
      </c>
      <c r="P1129" s="5">
        <v>2.971649572</v>
      </c>
      <c r="Q1129" s="5">
        <f t="shared" si="109"/>
        <v>0.12436944129696326</v>
      </c>
      <c r="R1129" s="5">
        <f t="shared" si="110"/>
        <v>0.37950480084399402</v>
      </c>
      <c r="S1129" s="5">
        <f t="shared" si="111"/>
        <v>0.27444146600741931</v>
      </c>
      <c r="T1129" s="5">
        <f t="shared" si="112"/>
        <v>0.65394626685141333</v>
      </c>
      <c r="U1129" s="5">
        <f t="shared" si="113"/>
        <v>1.3828260224850075</v>
      </c>
    </row>
    <row r="1130" spans="1:21" hidden="1" x14ac:dyDescent="0.25">
      <c r="A1130">
        <v>1100</v>
      </c>
      <c r="B1130">
        <v>1800000</v>
      </c>
      <c r="C1130">
        <v>1</v>
      </c>
      <c r="D1130">
        <v>0</v>
      </c>
      <c r="E1130">
        <v>0.60000000000000009</v>
      </c>
      <c r="F1130">
        <f t="shared" si="108"/>
        <v>0.60000000000000009</v>
      </c>
      <c r="G1130" s="5">
        <v>0.72916976600000005</v>
      </c>
      <c r="H1130" s="5">
        <v>0.42168766299999999</v>
      </c>
      <c r="I1130" s="5">
        <v>-0.34837954999999998</v>
      </c>
      <c r="J1130" s="5">
        <v>0.27083023399999989</v>
      </c>
      <c r="K1130" s="5">
        <v>0.34837954999999998</v>
      </c>
      <c r="L1130" s="5">
        <v>0.1783123370000001</v>
      </c>
      <c r="M1130" s="5">
        <v>1.1099599819999999</v>
      </c>
      <c r="N1130" s="5">
        <v>0.494995776</v>
      </c>
      <c r="O1130" s="5">
        <v>0.6558616530000001</v>
      </c>
      <c r="P1130" s="5">
        <v>2.4024778790000001</v>
      </c>
      <c r="Q1130" s="5">
        <f t="shared" si="109"/>
        <v>7.4220178490975439E-2</v>
      </c>
      <c r="R1130" s="5">
        <f t="shared" si="110"/>
        <v>0.4620063275929126</v>
      </c>
      <c r="S1130" s="5">
        <f t="shared" si="111"/>
        <v>0.20603551871455128</v>
      </c>
      <c r="T1130" s="5">
        <f t="shared" si="112"/>
        <v>0.66804184630746388</v>
      </c>
      <c r="U1130" s="5">
        <f t="shared" si="113"/>
        <v>2.2423625328067445</v>
      </c>
    </row>
    <row r="1131" spans="1:21" hidden="1" x14ac:dyDescent="0.25">
      <c r="A1131">
        <v>1100</v>
      </c>
      <c r="B1131">
        <v>1800000</v>
      </c>
      <c r="C1131">
        <v>1</v>
      </c>
      <c r="D1131">
        <v>0</v>
      </c>
      <c r="E1131">
        <v>0.65</v>
      </c>
      <c r="F1131">
        <f t="shared" si="108"/>
        <v>0.65</v>
      </c>
      <c r="G1131" s="5">
        <v>0.73698801400000002</v>
      </c>
      <c r="H1131" s="5">
        <v>0.448885637</v>
      </c>
      <c r="I1131" s="5">
        <v>-0.36460506599999998</v>
      </c>
      <c r="J1131" s="5">
        <v>0.26301198599999998</v>
      </c>
      <c r="K1131" s="5">
        <v>0.36460506599999998</v>
      </c>
      <c r="L1131" s="5">
        <v>0.20111436299999999</v>
      </c>
      <c r="M1131" s="5">
        <v>1.1093709620000001</v>
      </c>
      <c r="N1131" s="5">
        <v>0.53316620800000003</v>
      </c>
      <c r="O1131" s="5">
        <v>0.65270744299999994</v>
      </c>
      <c r="P1131" s="5">
        <v>2.4712685849999998</v>
      </c>
      <c r="Q1131" s="5">
        <f t="shared" si="109"/>
        <v>8.1381021966092773E-2</v>
      </c>
      <c r="R1131" s="5">
        <f t="shared" si="110"/>
        <v>0.44890748368413391</v>
      </c>
      <c r="S1131" s="5">
        <f t="shared" si="111"/>
        <v>0.21574595785993858</v>
      </c>
      <c r="T1131" s="5">
        <f t="shared" si="112"/>
        <v>0.66465344154407247</v>
      </c>
      <c r="U1131" s="5">
        <f t="shared" si="113"/>
        <v>2.0807225689742141</v>
      </c>
    </row>
    <row r="1132" spans="1:21" hidden="1" x14ac:dyDescent="0.25">
      <c r="A1132">
        <v>1100</v>
      </c>
      <c r="B1132">
        <v>1800000</v>
      </c>
      <c r="C1132">
        <v>1</v>
      </c>
      <c r="D1132">
        <v>0</v>
      </c>
      <c r="E1132">
        <v>0.70000000000000007</v>
      </c>
      <c r="F1132">
        <f t="shared" si="108"/>
        <v>0.70000000000000007</v>
      </c>
      <c r="G1132" s="5">
        <v>0.744340165</v>
      </c>
      <c r="H1132" s="5">
        <v>0.47547312600000002</v>
      </c>
      <c r="I1132" s="5">
        <v>-0.37982084999999999</v>
      </c>
      <c r="J1132" s="5">
        <v>0.255659835</v>
      </c>
      <c r="K1132" s="5">
        <v>0.37982084999999999</v>
      </c>
      <c r="L1132" s="5">
        <v>0.22452687399999999</v>
      </c>
      <c r="M1132" s="5">
        <v>1.10885948</v>
      </c>
      <c r="N1132" s="5">
        <v>0.57112540200000006</v>
      </c>
      <c r="O1132" s="5">
        <v>0.64868788899999996</v>
      </c>
      <c r="P1132" s="5">
        <v>2.5399924409999999</v>
      </c>
      <c r="Q1132" s="5">
        <f t="shared" si="109"/>
        <v>8.839667015371247E-2</v>
      </c>
      <c r="R1132" s="5">
        <f t="shared" si="110"/>
        <v>0.43656014958983103</v>
      </c>
      <c r="S1132" s="5">
        <f t="shared" si="111"/>
        <v>0.22485318963199233</v>
      </c>
      <c r="T1132" s="5">
        <f t="shared" si="112"/>
        <v>0.66141333922182333</v>
      </c>
      <c r="U1132" s="5">
        <f t="shared" si="113"/>
        <v>1.9415341641554229</v>
      </c>
    </row>
    <row r="1133" spans="1:21" hidden="1" x14ac:dyDescent="0.25">
      <c r="A1133">
        <v>1100</v>
      </c>
      <c r="B1133">
        <v>1800000</v>
      </c>
      <c r="C1133">
        <v>1</v>
      </c>
      <c r="D1133">
        <v>0</v>
      </c>
      <c r="E1133">
        <v>0.75</v>
      </c>
      <c r="F1133">
        <f t="shared" si="108"/>
        <v>0.75</v>
      </c>
      <c r="G1133" s="5">
        <v>0.75126914700000003</v>
      </c>
      <c r="H1133" s="5">
        <v>0.50151024</v>
      </c>
      <c r="I1133" s="5">
        <v>-0.39412362000000001</v>
      </c>
      <c r="J1133" s="5">
        <v>0.248730853</v>
      </c>
      <c r="K1133" s="5">
        <v>0.39412362000000001</v>
      </c>
      <c r="L1133" s="5">
        <v>0.24848976</v>
      </c>
      <c r="M1133" s="5">
        <v>1.108414674</v>
      </c>
      <c r="N1133" s="5">
        <v>0.60889685999999998</v>
      </c>
      <c r="O1133" s="5">
        <v>0.64388252700000004</v>
      </c>
      <c r="P1133" s="5">
        <v>2.6086557670000001</v>
      </c>
      <c r="Q1133" s="5">
        <f t="shared" si="109"/>
        <v>9.5255864397075118E-2</v>
      </c>
      <c r="R1133" s="5">
        <f t="shared" si="110"/>
        <v>0.42489878811212273</v>
      </c>
      <c r="S1133" s="5">
        <f t="shared" si="111"/>
        <v>0.23341403174104572</v>
      </c>
      <c r="T1133" s="5">
        <f t="shared" si="112"/>
        <v>0.65831281985316847</v>
      </c>
      <c r="U1133" s="5">
        <f t="shared" si="113"/>
        <v>1.8203652322989481</v>
      </c>
    </row>
    <row r="1134" spans="1:21" hidden="1" x14ac:dyDescent="0.25">
      <c r="A1134">
        <v>1100</v>
      </c>
      <c r="B1134">
        <v>1800000</v>
      </c>
      <c r="C1134">
        <v>1</v>
      </c>
      <c r="D1134">
        <v>0</v>
      </c>
      <c r="E1134">
        <v>0.8</v>
      </c>
      <c r="F1134">
        <f t="shared" si="108"/>
        <v>0.8</v>
      </c>
      <c r="G1134" s="5">
        <v>0.75781248999999995</v>
      </c>
      <c r="H1134" s="5">
        <v>0.52704909</v>
      </c>
      <c r="I1134" s="5">
        <v>-0.40759751599999999</v>
      </c>
      <c r="J1134" s="5">
        <v>0.24218751000000011</v>
      </c>
      <c r="K1134" s="5">
        <v>0.40759751599999999</v>
      </c>
      <c r="L1134" s="5">
        <v>0.27295090999999999</v>
      </c>
      <c r="M1134" s="5">
        <v>1.1080274640000001</v>
      </c>
      <c r="N1134" s="5">
        <v>0.64650066399999995</v>
      </c>
      <c r="O1134" s="5">
        <v>0.63836091599999989</v>
      </c>
      <c r="P1134" s="5">
        <v>2.6772640640000001</v>
      </c>
      <c r="Q1134" s="5">
        <f t="shared" si="109"/>
        <v>0.10195143380522362</v>
      </c>
      <c r="R1134" s="5">
        <f t="shared" si="110"/>
        <v>0.41386558722359934</v>
      </c>
      <c r="S1134" s="5">
        <f t="shared" si="111"/>
        <v>0.24147810919857024</v>
      </c>
      <c r="T1134" s="5">
        <f t="shared" si="112"/>
        <v>0.65534369642216961</v>
      </c>
      <c r="U1134" s="5">
        <f t="shared" si="113"/>
        <v>1.7138844949430712</v>
      </c>
    </row>
    <row r="1135" spans="1:21" hidden="1" x14ac:dyDescent="0.25">
      <c r="A1135">
        <v>1100</v>
      </c>
      <c r="B1135">
        <v>1800000</v>
      </c>
      <c r="C1135">
        <v>1</v>
      </c>
      <c r="D1135">
        <v>0</v>
      </c>
      <c r="E1135">
        <v>0.85000000000000009</v>
      </c>
      <c r="F1135">
        <f t="shared" si="108"/>
        <v>0.85000000000000009</v>
      </c>
      <c r="G1135" s="5">
        <v>0.76400319000000005</v>
      </c>
      <c r="H1135" s="5">
        <v>0.55213512600000003</v>
      </c>
      <c r="I1135" s="5">
        <v>-0.42031616900000002</v>
      </c>
      <c r="J1135" s="5">
        <v>0.23599680999999989</v>
      </c>
      <c r="K1135" s="5">
        <v>0.42031616900000002</v>
      </c>
      <c r="L1135" s="5">
        <v>0.29786487400000011</v>
      </c>
      <c r="M1135" s="5">
        <v>1.107690211</v>
      </c>
      <c r="N1135" s="5">
        <v>0.68395408300000005</v>
      </c>
      <c r="O1135" s="5">
        <v>0.63218423300000004</v>
      </c>
      <c r="P1135" s="5">
        <v>2.7458221470000002</v>
      </c>
      <c r="Q1135" s="5">
        <f t="shared" si="109"/>
        <v>0.10847930348490997</v>
      </c>
      <c r="R1135" s="5">
        <f t="shared" si="110"/>
        <v>0.40340930755847676</v>
      </c>
      <c r="S1135" s="5">
        <f t="shared" si="111"/>
        <v>0.24908899644038016</v>
      </c>
      <c r="T1135" s="5">
        <f t="shared" si="112"/>
        <v>0.65249830399885689</v>
      </c>
      <c r="U1135" s="5">
        <f t="shared" si="113"/>
        <v>1.6195388528735488</v>
      </c>
    </row>
    <row r="1136" spans="1:21" hidden="1" x14ac:dyDescent="0.25">
      <c r="A1136">
        <v>1100</v>
      </c>
      <c r="B1136">
        <v>1800000</v>
      </c>
      <c r="C1136">
        <v>1</v>
      </c>
      <c r="D1136">
        <v>0</v>
      </c>
      <c r="E1136">
        <v>0.9</v>
      </c>
      <c r="F1136">
        <f t="shared" si="108"/>
        <v>0.9</v>
      </c>
      <c r="G1136" s="5">
        <v>0.76987040200000001</v>
      </c>
      <c r="H1136" s="5">
        <v>0.57680819900000002</v>
      </c>
      <c r="I1136" s="5">
        <v>-0.43234435100000002</v>
      </c>
      <c r="J1136" s="5">
        <v>0.23012959799999999</v>
      </c>
      <c r="K1136" s="5">
        <v>0.43234435100000002</v>
      </c>
      <c r="L1136" s="5">
        <v>0.323191801</v>
      </c>
      <c r="M1136" s="5">
        <v>1.107396453</v>
      </c>
      <c r="N1136" s="5">
        <v>0.72127204700000003</v>
      </c>
      <c r="O1136" s="5">
        <v>0.625406554</v>
      </c>
      <c r="P1136" s="5">
        <v>2.8143342499999999</v>
      </c>
      <c r="Q1136" s="5">
        <f t="shared" si="109"/>
        <v>0.11483774572974052</v>
      </c>
      <c r="R1136" s="5">
        <f t="shared" si="110"/>
        <v>0.39348433932465554</v>
      </c>
      <c r="S1136" s="5">
        <f t="shared" si="111"/>
        <v>0.25628513990475726</v>
      </c>
      <c r="T1136" s="5">
        <f t="shared" si="112"/>
        <v>0.64976947922941286</v>
      </c>
      <c r="U1136" s="5">
        <f t="shared" si="113"/>
        <v>1.5353380983028722</v>
      </c>
    </row>
    <row r="1137" spans="1:21" hidden="1" x14ac:dyDescent="0.25">
      <c r="A1137">
        <v>1100</v>
      </c>
      <c r="B1137">
        <v>1800000</v>
      </c>
      <c r="C1137">
        <v>1</v>
      </c>
      <c r="D1137">
        <v>0</v>
      </c>
      <c r="E1137">
        <v>0.95000000000000007</v>
      </c>
      <c r="F1137">
        <f t="shared" si="108"/>
        <v>0.95000000000000007</v>
      </c>
      <c r="G1137" s="5">
        <v>0.77544000599999996</v>
      </c>
      <c r="H1137" s="5">
        <v>0.60110344100000002</v>
      </c>
      <c r="I1137" s="5">
        <v>-0.44373932700000002</v>
      </c>
      <c r="J1137" s="5">
        <v>0.22455999400000001</v>
      </c>
      <c r="K1137" s="5">
        <v>0.44373932700000002</v>
      </c>
      <c r="L1137" s="5">
        <v>0.34889655900000011</v>
      </c>
      <c r="M1137" s="5">
        <v>1.1071406850000001</v>
      </c>
      <c r="N1137" s="5">
        <v>0.75846755499999996</v>
      </c>
      <c r="O1137" s="5">
        <v>0.61807589200000002</v>
      </c>
      <c r="P1137" s="5">
        <v>2.8828041199999999</v>
      </c>
      <c r="Q1137" s="5">
        <f t="shared" si="109"/>
        <v>0.12102680046121207</v>
      </c>
      <c r="R1137" s="5">
        <f t="shared" si="110"/>
        <v>0.38404991768916991</v>
      </c>
      <c r="S1137" s="5">
        <f t="shared" si="111"/>
        <v>0.26310062127981138</v>
      </c>
      <c r="T1137" s="5">
        <f t="shared" si="112"/>
        <v>0.64715053896898134</v>
      </c>
      <c r="U1137" s="5">
        <f t="shared" si="113"/>
        <v>1.4597073766721638</v>
      </c>
    </row>
    <row r="1138" spans="1:21" hidden="1" x14ac:dyDescent="0.25">
      <c r="A1138">
        <v>1100</v>
      </c>
      <c r="B1138">
        <v>1800000</v>
      </c>
      <c r="C1138">
        <v>1</v>
      </c>
      <c r="D1138">
        <v>0</v>
      </c>
      <c r="E1138">
        <v>1</v>
      </c>
      <c r="F1138">
        <f t="shared" si="108"/>
        <v>1</v>
      </c>
      <c r="G1138" s="5">
        <v>0.78073507600000003</v>
      </c>
      <c r="H1138" s="5">
        <v>0.62505195000000002</v>
      </c>
      <c r="I1138" s="5">
        <v>-0.45455193900000002</v>
      </c>
      <c r="J1138" s="5">
        <v>0.219264924</v>
      </c>
      <c r="K1138" s="5">
        <v>0.45455193900000002</v>
      </c>
      <c r="L1138" s="5">
        <v>0.37494804999999998</v>
      </c>
      <c r="M1138" s="5">
        <v>1.1069182129999999</v>
      </c>
      <c r="N1138" s="5">
        <v>0.79555196100000003</v>
      </c>
      <c r="O1138" s="5">
        <v>0.61023506500000002</v>
      </c>
      <c r="P1138" s="5">
        <v>2.9512350870000001</v>
      </c>
      <c r="Q1138" s="5">
        <f t="shared" si="109"/>
        <v>0.12704784232595429</v>
      </c>
      <c r="R1138" s="5">
        <f t="shared" si="110"/>
        <v>0.37506948120666606</v>
      </c>
      <c r="S1138" s="5">
        <f t="shared" si="111"/>
        <v>0.269565770786731</v>
      </c>
      <c r="T1138" s="5">
        <f t="shared" si="112"/>
        <v>0.64463525199339711</v>
      </c>
      <c r="U1138" s="5">
        <f t="shared" si="113"/>
        <v>1.3913839287236698</v>
      </c>
    </row>
    <row r="1139" spans="1:21" hidden="1" x14ac:dyDescent="0.25">
      <c r="A1139">
        <v>1100</v>
      </c>
      <c r="B1139">
        <v>1900000</v>
      </c>
      <c r="C1139">
        <v>1</v>
      </c>
      <c r="D1139">
        <v>0</v>
      </c>
      <c r="E1139">
        <v>0.60000000000000009</v>
      </c>
      <c r="F1139">
        <f t="shared" si="108"/>
        <v>0.60000000000000009</v>
      </c>
      <c r="G1139" s="5">
        <v>0.72250579299999995</v>
      </c>
      <c r="H1139" s="5">
        <v>0.41925566800000003</v>
      </c>
      <c r="I1139" s="5">
        <v>-0.35503624299999997</v>
      </c>
      <c r="J1139" s="5">
        <v>0.27749420699999999</v>
      </c>
      <c r="K1139" s="5">
        <v>0.35503624299999997</v>
      </c>
      <c r="L1139" s="5">
        <v>0.18074433200000009</v>
      </c>
      <c r="M1139" s="5">
        <v>1.0899753430000001</v>
      </c>
      <c r="N1139" s="5">
        <v>0.48347509300000008</v>
      </c>
      <c r="O1139" s="5">
        <v>0.65828636799999996</v>
      </c>
      <c r="P1139" s="5">
        <v>2.386725218</v>
      </c>
      <c r="Q1139" s="5">
        <f t="shared" si="109"/>
        <v>7.5729007527501682E-2</v>
      </c>
      <c r="R1139" s="5">
        <f t="shared" si="110"/>
        <v>0.45668237582597165</v>
      </c>
      <c r="S1139" s="5">
        <f t="shared" si="111"/>
        <v>0.20256839344293553</v>
      </c>
      <c r="T1139" s="5">
        <f t="shared" si="112"/>
        <v>0.65925076926890713</v>
      </c>
      <c r="U1139" s="5">
        <f t="shared" si="113"/>
        <v>2.25446017546968</v>
      </c>
    </row>
    <row r="1140" spans="1:21" hidden="1" x14ac:dyDescent="0.25">
      <c r="A1140">
        <v>1100</v>
      </c>
      <c r="B1140">
        <v>1900000</v>
      </c>
      <c r="C1140">
        <v>1</v>
      </c>
      <c r="D1140">
        <v>0</v>
      </c>
      <c r="E1140">
        <v>0.65</v>
      </c>
      <c r="F1140">
        <f t="shared" si="108"/>
        <v>0.65</v>
      </c>
      <c r="G1140" s="5">
        <v>0.73050125899999996</v>
      </c>
      <c r="H1140" s="5">
        <v>0.44615612900000001</v>
      </c>
      <c r="I1140" s="5">
        <v>-0.37156995100000001</v>
      </c>
      <c r="J1140" s="5">
        <v>0.26949874099999999</v>
      </c>
      <c r="K1140" s="5">
        <v>0.37156995100000001</v>
      </c>
      <c r="L1140" s="5">
        <v>0.20384387100000001</v>
      </c>
      <c r="M1140" s="5">
        <v>1.089432567</v>
      </c>
      <c r="N1140" s="5">
        <v>0.52074230700000002</v>
      </c>
      <c r="O1140" s="5">
        <v>0.65591508099999996</v>
      </c>
      <c r="P1140" s="5">
        <v>2.455087437</v>
      </c>
      <c r="Q1140" s="5">
        <f t="shared" si="109"/>
        <v>8.3029169522812404E-2</v>
      </c>
      <c r="R1140" s="5">
        <f t="shared" si="110"/>
        <v>0.44374491538730482</v>
      </c>
      <c r="S1140" s="5">
        <f t="shared" si="111"/>
        <v>0.21210743827369438</v>
      </c>
      <c r="T1140" s="5">
        <f t="shared" si="112"/>
        <v>0.65585235366099925</v>
      </c>
      <c r="U1140" s="5">
        <f t="shared" si="113"/>
        <v>2.0920761619623889</v>
      </c>
    </row>
    <row r="1141" spans="1:21" hidden="1" x14ac:dyDescent="0.25">
      <c r="A1141">
        <v>1100</v>
      </c>
      <c r="B1141">
        <v>1900000</v>
      </c>
      <c r="C1141">
        <v>1</v>
      </c>
      <c r="D1141">
        <v>0</v>
      </c>
      <c r="E1141">
        <v>0.70000000000000007</v>
      </c>
      <c r="F1141">
        <f t="shared" si="108"/>
        <v>0.70000000000000007</v>
      </c>
      <c r="G1141" s="5">
        <v>0.73802034800000005</v>
      </c>
      <c r="H1141" s="5">
        <v>0.47243930000000001</v>
      </c>
      <c r="I1141" s="5">
        <v>-0.387075593</v>
      </c>
      <c r="J1141" s="5">
        <v>0.26197965200000001</v>
      </c>
      <c r="K1141" s="5">
        <v>0.387075593</v>
      </c>
      <c r="L1141" s="5">
        <v>0.22756070000000009</v>
      </c>
      <c r="M1141" s="5">
        <v>1.088965103</v>
      </c>
      <c r="N1141" s="5">
        <v>0.55780300699999996</v>
      </c>
      <c r="O1141" s="5">
        <v>0.65265664100000009</v>
      </c>
      <c r="P1141" s="5">
        <v>2.5233840550000002</v>
      </c>
      <c r="Q1141" s="5">
        <f t="shared" si="109"/>
        <v>9.018076322908368E-2</v>
      </c>
      <c r="R1141" s="5">
        <f t="shared" si="110"/>
        <v>0.43154949039257523</v>
      </c>
      <c r="S1141" s="5">
        <f t="shared" si="111"/>
        <v>0.22105355143809052</v>
      </c>
      <c r="T1141" s="5">
        <f t="shared" si="112"/>
        <v>0.65260304183066575</v>
      </c>
      <c r="U1141" s="5">
        <f t="shared" si="113"/>
        <v>1.9522395708418978</v>
      </c>
    </row>
    <row r="1142" spans="1:21" hidden="1" x14ac:dyDescent="0.25">
      <c r="A1142">
        <v>1100</v>
      </c>
      <c r="B1142">
        <v>1900000</v>
      </c>
      <c r="C1142">
        <v>1</v>
      </c>
      <c r="D1142">
        <v>0</v>
      </c>
      <c r="E1142">
        <v>0.75</v>
      </c>
      <c r="F1142">
        <f t="shared" si="108"/>
        <v>0.75</v>
      </c>
      <c r="G1142" s="5">
        <v>0.74510695400000004</v>
      </c>
      <c r="H1142" s="5">
        <v>0.49816597000000001</v>
      </c>
      <c r="I1142" s="5">
        <v>-0.40165167800000001</v>
      </c>
      <c r="J1142" s="5">
        <v>0.25489304600000001</v>
      </c>
      <c r="K1142" s="5">
        <v>0.40165167800000001</v>
      </c>
      <c r="L1142" s="5">
        <v>0.25183402999999999</v>
      </c>
      <c r="M1142" s="5">
        <v>1.08856223</v>
      </c>
      <c r="N1142" s="5">
        <v>0.59468026200000002</v>
      </c>
      <c r="O1142" s="5">
        <v>0.64859266199999999</v>
      </c>
      <c r="P1142" s="5">
        <v>2.5916212459999999</v>
      </c>
      <c r="Q1142" s="5">
        <f t="shared" si="109"/>
        <v>9.7172389826904515E-2</v>
      </c>
      <c r="R1142" s="5">
        <f t="shared" si="110"/>
        <v>0.42003137290224235</v>
      </c>
      <c r="S1142" s="5">
        <f t="shared" si="111"/>
        <v>0.22946264347764961</v>
      </c>
      <c r="T1142" s="5">
        <f t="shared" si="112"/>
        <v>0.6494940163798919</v>
      </c>
      <c r="U1142" s="5">
        <f t="shared" si="113"/>
        <v>1.8305000175035233</v>
      </c>
    </row>
    <row r="1143" spans="1:21" hidden="1" x14ac:dyDescent="0.25">
      <c r="A1143">
        <v>1100</v>
      </c>
      <c r="B1143">
        <v>1900000</v>
      </c>
      <c r="C1143">
        <v>1</v>
      </c>
      <c r="D1143">
        <v>0</v>
      </c>
      <c r="E1143">
        <v>0.8</v>
      </c>
      <c r="F1143">
        <f t="shared" si="108"/>
        <v>0.8</v>
      </c>
      <c r="G1143" s="5">
        <v>0.75179945100000001</v>
      </c>
      <c r="H1143" s="5">
        <v>0.52338880700000001</v>
      </c>
      <c r="I1143" s="5">
        <v>-0.41538386999999999</v>
      </c>
      <c r="J1143" s="5">
        <v>0.24820054899999999</v>
      </c>
      <c r="K1143" s="5">
        <v>0.41538386999999999</v>
      </c>
      <c r="L1143" s="5">
        <v>0.27661119299999998</v>
      </c>
      <c r="M1143" s="5">
        <v>1.0882150319999999</v>
      </c>
      <c r="N1143" s="5">
        <v>0.63139374400000003</v>
      </c>
      <c r="O1143" s="5">
        <v>0.64379451399999998</v>
      </c>
      <c r="P1143" s="5">
        <v>2.659804388</v>
      </c>
      <c r="Q1143" s="5">
        <f t="shared" si="109"/>
        <v>0.10399681805472681</v>
      </c>
      <c r="R1143" s="5">
        <f t="shared" si="110"/>
        <v>0.40913348248826181</v>
      </c>
      <c r="S1143" s="5">
        <f t="shared" si="111"/>
        <v>0.23738352596476731</v>
      </c>
      <c r="T1143" s="5">
        <f t="shared" si="112"/>
        <v>0.64651700845302917</v>
      </c>
      <c r="U1143" s="5">
        <f t="shared" si="113"/>
        <v>1.723512534517605</v>
      </c>
    </row>
    <row r="1144" spans="1:21" hidden="1" x14ac:dyDescent="0.25">
      <c r="A1144">
        <v>1100</v>
      </c>
      <c r="B1144">
        <v>1900000</v>
      </c>
      <c r="C1144">
        <v>1</v>
      </c>
      <c r="D1144">
        <v>0</v>
      </c>
      <c r="E1144">
        <v>0.85000000000000009</v>
      </c>
      <c r="F1144">
        <f t="shared" si="108"/>
        <v>0.85000000000000009</v>
      </c>
      <c r="G1144" s="5">
        <v>0.75813156599999998</v>
      </c>
      <c r="H1144" s="5">
        <v>0.54815375600000005</v>
      </c>
      <c r="I1144" s="5">
        <v>-0.42834713800000002</v>
      </c>
      <c r="J1144" s="5">
        <v>0.24186843399999999</v>
      </c>
      <c r="K1144" s="5">
        <v>0.42834713800000002</v>
      </c>
      <c r="L1144" s="5">
        <v>0.30184624399999999</v>
      </c>
      <c r="M1144" s="5">
        <v>1.0879159940000001</v>
      </c>
      <c r="N1144" s="5">
        <v>0.66796037400000008</v>
      </c>
      <c r="O1144" s="5">
        <v>0.63832494799999995</v>
      </c>
      <c r="P1144" s="5">
        <v>2.7279381840000001</v>
      </c>
      <c r="Q1144" s="5">
        <f t="shared" si="109"/>
        <v>0.11064995745519428</v>
      </c>
      <c r="R1144" s="5">
        <f t="shared" si="110"/>
        <v>0.39880522234003812</v>
      </c>
      <c r="S1144" s="5">
        <f t="shared" si="111"/>
        <v>0.24485905799396221</v>
      </c>
      <c r="T1144" s="5">
        <f t="shared" si="112"/>
        <v>0.64366428033400036</v>
      </c>
      <c r="U1144" s="5">
        <f t="shared" si="113"/>
        <v>1.6287133733475032</v>
      </c>
    </row>
    <row r="1145" spans="1:21" hidden="1" x14ac:dyDescent="0.25">
      <c r="A1145">
        <v>1100</v>
      </c>
      <c r="B1145">
        <v>1900000</v>
      </c>
      <c r="C1145">
        <v>1</v>
      </c>
      <c r="D1145">
        <v>0</v>
      </c>
      <c r="E1145">
        <v>0.9</v>
      </c>
      <c r="F1145">
        <f t="shared" si="108"/>
        <v>0.9</v>
      </c>
      <c r="G1145" s="5">
        <v>0.76413310000000001</v>
      </c>
      <c r="H1145" s="5">
        <v>0.57250109299999996</v>
      </c>
      <c r="I1145" s="5">
        <v>-0.44060740700000001</v>
      </c>
      <c r="J1145" s="5">
        <v>0.23586689999999999</v>
      </c>
      <c r="K1145" s="5">
        <v>0.44060740700000001</v>
      </c>
      <c r="L1145" s="5">
        <v>0.32749890700000012</v>
      </c>
      <c r="M1145" s="5">
        <v>1.0876587929999999</v>
      </c>
      <c r="N1145" s="5">
        <v>0.70439477899999992</v>
      </c>
      <c r="O1145" s="5">
        <v>0.63223941400000006</v>
      </c>
      <c r="P1145" s="5">
        <v>2.7960267860000001</v>
      </c>
      <c r="Q1145" s="5">
        <f t="shared" si="109"/>
        <v>0.11713010355974469</v>
      </c>
      <c r="R1145" s="5">
        <f t="shared" si="110"/>
        <v>0.38900156409302722</v>
      </c>
      <c r="S1145" s="5">
        <f t="shared" si="111"/>
        <v>0.25192704967169077</v>
      </c>
      <c r="T1145" s="5">
        <f t="shared" si="112"/>
        <v>0.64092861376471799</v>
      </c>
      <c r="U1145" s="5">
        <f t="shared" si="113"/>
        <v>1.5441039959780849</v>
      </c>
    </row>
    <row r="1146" spans="1:21" hidden="1" x14ac:dyDescent="0.25">
      <c r="A1146">
        <v>1100</v>
      </c>
      <c r="B1146">
        <v>1900000</v>
      </c>
      <c r="C1146">
        <v>1</v>
      </c>
      <c r="D1146">
        <v>0</v>
      </c>
      <c r="E1146">
        <v>0.95000000000000007</v>
      </c>
      <c r="F1146">
        <f t="shared" si="108"/>
        <v>0.95000000000000007</v>
      </c>
      <c r="G1146" s="5">
        <v>0.769830495</v>
      </c>
      <c r="H1146" s="5">
        <v>0.59646635299999995</v>
      </c>
      <c r="I1146" s="5">
        <v>-0.45222300599999998</v>
      </c>
      <c r="J1146" s="5">
        <v>0.230169505</v>
      </c>
      <c r="K1146" s="5">
        <v>0.45222300599999998</v>
      </c>
      <c r="L1146" s="5">
        <v>0.35353364700000012</v>
      </c>
      <c r="M1146" s="5">
        <v>1.0874379839999999</v>
      </c>
      <c r="N1146" s="5">
        <v>0.74070969999999992</v>
      </c>
      <c r="O1146" s="5">
        <v>0.62558714800000004</v>
      </c>
      <c r="P1146" s="5">
        <v>2.8640738419999998</v>
      </c>
      <c r="Q1146" s="5">
        <f t="shared" si="109"/>
        <v>0.12343733664112705</v>
      </c>
      <c r="R1146" s="5">
        <f t="shared" si="110"/>
        <v>0.37968224424012598</v>
      </c>
      <c r="S1146" s="5">
        <f t="shared" si="111"/>
        <v>0.25862102056794667</v>
      </c>
      <c r="T1146" s="5">
        <f t="shared" si="112"/>
        <v>0.63830326480807265</v>
      </c>
      <c r="U1146" s="5">
        <f t="shared" si="113"/>
        <v>1.4681027992478024</v>
      </c>
    </row>
    <row r="1147" spans="1:21" hidden="1" x14ac:dyDescent="0.25">
      <c r="A1147">
        <v>1100</v>
      </c>
      <c r="B1147">
        <v>1900000</v>
      </c>
      <c r="C1147">
        <v>1</v>
      </c>
      <c r="D1147">
        <v>0</v>
      </c>
      <c r="E1147">
        <v>1</v>
      </c>
      <c r="F1147">
        <f t="shared" si="108"/>
        <v>1</v>
      </c>
      <c r="G1147" s="5">
        <v>0.77524733700000004</v>
      </c>
      <c r="H1147" s="5">
        <v>0.62008094000000002</v>
      </c>
      <c r="I1147" s="5">
        <v>-0.46324564899999998</v>
      </c>
      <c r="J1147" s="5">
        <v>0.22475266299999999</v>
      </c>
      <c r="K1147" s="5">
        <v>0.46324564899999998</v>
      </c>
      <c r="L1147" s="5">
        <v>0.37991905999999998</v>
      </c>
      <c r="M1147" s="5">
        <v>1.087249025</v>
      </c>
      <c r="N1147" s="5">
        <v>0.77691623100000007</v>
      </c>
      <c r="O1147" s="5">
        <v>0.61841204599999999</v>
      </c>
      <c r="P1147" s="5">
        <v>2.9320826279999999</v>
      </c>
      <c r="Q1147" s="5">
        <f t="shared" si="109"/>
        <v>0.12957310833328944</v>
      </c>
      <c r="R1147" s="5">
        <f t="shared" si="110"/>
        <v>0.37081118199647134</v>
      </c>
      <c r="S1147" s="5">
        <f t="shared" si="111"/>
        <v>0.26497078342227404</v>
      </c>
      <c r="T1147" s="5">
        <f t="shared" si="112"/>
        <v>0.63578196541874532</v>
      </c>
      <c r="U1147" s="5">
        <f t="shared" si="113"/>
        <v>1.3994417694177377</v>
      </c>
    </row>
    <row r="1148" spans="1:21" hidden="1" x14ac:dyDescent="0.25">
      <c r="A1148">
        <v>1150</v>
      </c>
      <c r="B1148">
        <v>200000</v>
      </c>
      <c r="C1148">
        <v>1</v>
      </c>
      <c r="D1148">
        <v>0</v>
      </c>
      <c r="E1148">
        <v>0.60000000000000009</v>
      </c>
      <c r="F1148">
        <f t="shared" si="108"/>
        <v>0.60000000000000009</v>
      </c>
      <c r="G1148" s="5">
        <v>0.95629204000000001</v>
      </c>
      <c r="H1148" s="5">
        <v>0.56734458300000001</v>
      </c>
      <c r="I1148" s="5">
        <v>-5.7486167999999997E-2</v>
      </c>
      <c r="J1148" s="5">
        <v>4.370795999999999E-2</v>
      </c>
      <c r="K1148" s="5">
        <v>5.7486167999999997E-2</v>
      </c>
      <c r="L1148" s="5">
        <v>3.2655417000000082E-2</v>
      </c>
      <c r="M1148" s="5">
        <v>1.855097912</v>
      </c>
      <c r="N1148" s="5">
        <v>1.077202998</v>
      </c>
      <c r="O1148" s="5">
        <v>0.446433625</v>
      </c>
      <c r="P1148" s="5">
        <v>3.0661504549999998</v>
      </c>
      <c r="Q1148" s="5">
        <f t="shared" si="109"/>
        <v>1.0650298307034671E-2</v>
      </c>
      <c r="R1148" s="5">
        <f t="shared" si="110"/>
        <v>0.60502507597918909</v>
      </c>
      <c r="S1148" s="5">
        <f t="shared" si="111"/>
        <v>0.35132098499713055</v>
      </c>
      <c r="T1148" s="5">
        <f t="shared" si="112"/>
        <v>0.95634606097631969</v>
      </c>
      <c r="U1148" s="5">
        <f t="shared" si="113"/>
        <v>1.722143287239533</v>
      </c>
    </row>
    <row r="1149" spans="1:21" hidden="1" x14ac:dyDescent="0.25">
      <c r="A1149">
        <v>1150</v>
      </c>
      <c r="B1149">
        <v>200000</v>
      </c>
      <c r="C1149">
        <v>1</v>
      </c>
      <c r="D1149">
        <v>0</v>
      </c>
      <c r="E1149">
        <v>0.65</v>
      </c>
      <c r="F1149">
        <f t="shared" si="108"/>
        <v>0.65</v>
      </c>
      <c r="G1149" s="5">
        <v>0.95760303199999997</v>
      </c>
      <c r="H1149" s="5">
        <v>0.61291030599999996</v>
      </c>
      <c r="I1149" s="5">
        <v>-6.0339195999999998E-2</v>
      </c>
      <c r="J1149" s="5">
        <v>4.2396968000000028E-2</v>
      </c>
      <c r="K1149" s="5">
        <v>6.0339195999999998E-2</v>
      </c>
      <c r="L1149" s="5">
        <v>3.7089694000000062E-2</v>
      </c>
      <c r="M1149" s="5">
        <v>1.854866868</v>
      </c>
      <c r="N1149" s="5">
        <v>1.165481416</v>
      </c>
      <c r="O1149" s="5">
        <v>0.40503192199999999</v>
      </c>
      <c r="P1149" s="5">
        <v>3.1601741419999998</v>
      </c>
      <c r="Q1149" s="5">
        <f t="shared" si="109"/>
        <v>1.1736598153583671E-2</v>
      </c>
      <c r="R1149" s="5">
        <f t="shared" si="110"/>
        <v>0.58695084025530897</v>
      </c>
      <c r="S1149" s="5">
        <f t="shared" si="111"/>
        <v>0.36880290883666123</v>
      </c>
      <c r="T1149" s="5">
        <f t="shared" si="112"/>
        <v>0.9557537490919702</v>
      </c>
      <c r="U1149" s="5">
        <f t="shared" si="113"/>
        <v>1.5915027408725322</v>
      </c>
    </row>
    <row r="1150" spans="1:21" hidden="1" x14ac:dyDescent="0.25">
      <c r="A1150">
        <v>1150</v>
      </c>
      <c r="B1150">
        <v>200000</v>
      </c>
      <c r="C1150">
        <v>1</v>
      </c>
      <c r="D1150">
        <v>0</v>
      </c>
      <c r="E1150">
        <v>0.70000000000000007</v>
      </c>
      <c r="F1150">
        <f t="shared" si="108"/>
        <v>0.70000000000000007</v>
      </c>
      <c r="G1150" s="5">
        <v>0.95883683500000005</v>
      </c>
      <c r="H1150" s="5">
        <v>0.65832676099999998</v>
      </c>
      <c r="I1150" s="5">
        <v>-6.3021463999999999E-2</v>
      </c>
      <c r="J1150" s="5">
        <v>4.1163164999999953E-2</v>
      </c>
      <c r="K1150" s="5">
        <v>6.3021463999999999E-2</v>
      </c>
      <c r="L1150" s="5">
        <v>4.1673239000000077E-2</v>
      </c>
      <c r="M1150" s="5">
        <v>1.8546522059999999</v>
      </c>
      <c r="N1150" s="5">
        <v>1.253632058</v>
      </c>
      <c r="O1150" s="5">
        <v>0.36353153799999999</v>
      </c>
      <c r="P1150" s="5">
        <v>3.2541421320000001</v>
      </c>
      <c r="Q1150" s="5">
        <f t="shared" si="109"/>
        <v>1.2806213530196252E-2</v>
      </c>
      <c r="R1150" s="5">
        <f t="shared" si="110"/>
        <v>0.56993583278433146</v>
      </c>
      <c r="S1150" s="5">
        <f t="shared" si="111"/>
        <v>0.3852419492290326</v>
      </c>
      <c r="T1150" s="5">
        <f t="shared" si="112"/>
        <v>0.95517778201336401</v>
      </c>
      <c r="U1150" s="5">
        <f t="shared" si="113"/>
        <v>1.4794230844406182</v>
      </c>
    </row>
    <row r="1151" spans="1:21" hidden="1" x14ac:dyDescent="0.25">
      <c r="A1151">
        <v>1150</v>
      </c>
      <c r="B1151">
        <v>200000</v>
      </c>
      <c r="C1151">
        <v>1</v>
      </c>
      <c r="D1151">
        <v>0</v>
      </c>
      <c r="E1151">
        <v>0.75</v>
      </c>
      <c r="F1151">
        <f t="shared" si="108"/>
        <v>0.75</v>
      </c>
      <c r="G1151" s="5">
        <v>0.96000013900000003</v>
      </c>
      <c r="H1151" s="5">
        <v>0.70360730100000002</v>
      </c>
      <c r="I1151" s="5">
        <v>-6.5548014000000002E-2</v>
      </c>
      <c r="J1151" s="5">
        <v>3.999986099999997E-2</v>
      </c>
      <c r="K1151" s="5">
        <v>6.5548014000000002E-2</v>
      </c>
      <c r="L1151" s="5">
        <v>4.6392698999999982E-2</v>
      </c>
      <c r="M1151" s="5">
        <v>1.8544522640000001</v>
      </c>
      <c r="N1151" s="5">
        <v>1.341666588</v>
      </c>
      <c r="O1151" s="5">
        <v>0.321940852</v>
      </c>
      <c r="P1151" s="5">
        <v>3.3480594259999998</v>
      </c>
      <c r="Q1151" s="5">
        <f t="shared" si="109"/>
        <v>1.3856593655336147E-2</v>
      </c>
      <c r="R1151" s="5">
        <f t="shared" si="110"/>
        <v>0.55388869432809174</v>
      </c>
      <c r="S1151" s="5">
        <f t="shared" si="111"/>
        <v>0.40072962193592798</v>
      </c>
      <c r="T1151" s="5">
        <f t="shared" si="112"/>
        <v>0.95461831626401972</v>
      </c>
      <c r="U1151" s="5">
        <f t="shared" si="113"/>
        <v>1.3822005262607018</v>
      </c>
    </row>
    <row r="1152" spans="1:21" hidden="1" x14ac:dyDescent="0.25">
      <c r="A1152">
        <v>1150</v>
      </c>
      <c r="B1152">
        <v>200000</v>
      </c>
      <c r="C1152">
        <v>1</v>
      </c>
      <c r="D1152">
        <v>0</v>
      </c>
      <c r="E1152">
        <v>0.8</v>
      </c>
      <c r="F1152">
        <f t="shared" si="108"/>
        <v>0.8</v>
      </c>
      <c r="G1152" s="5">
        <v>0.96109887900000002</v>
      </c>
      <c r="H1152" s="5">
        <v>0.74876370699999995</v>
      </c>
      <c r="I1152" s="5">
        <v>-6.7932153999999995E-2</v>
      </c>
      <c r="J1152" s="5">
        <v>3.8901120999999983E-2</v>
      </c>
      <c r="K1152" s="5">
        <v>6.7932153999999995E-2</v>
      </c>
      <c r="L1152" s="5">
        <v>5.1236293000000099E-2</v>
      </c>
      <c r="M1152" s="5">
        <v>1.8542656040000001</v>
      </c>
      <c r="N1152" s="5">
        <v>1.4295952599999999</v>
      </c>
      <c r="O1152" s="5">
        <v>0.28026732599999998</v>
      </c>
      <c r="P1152" s="5">
        <v>3.4419304319999999</v>
      </c>
      <c r="Q1152" s="5">
        <f t="shared" si="109"/>
        <v>1.4885917659360785E-2</v>
      </c>
      <c r="R1152" s="5">
        <f t="shared" si="110"/>
        <v>0.53872837950491148</v>
      </c>
      <c r="S1152" s="5">
        <f t="shared" si="111"/>
        <v>0.41534693633226805</v>
      </c>
      <c r="T1152" s="5">
        <f t="shared" si="112"/>
        <v>0.95407531583717953</v>
      </c>
      <c r="U1152" s="5">
        <f t="shared" si="113"/>
        <v>1.2970563458639337</v>
      </c>
    </row>
    <row r="1153" spans="1:21" hidden="1" x14ac:dyDescent="0.25">
      <c r="A1153">
        <v>1150</v>
      </c>
      <c r="B1153">
        <v>200000</v>
      </c>
      <c r="C1153">
        <v>1</v>
      </c>
      <c r="D1153">
        <v>0</v>
      </c>
      <c r="E1153">
        <v>0.85000000000000009</v>
      </c>
      <c r="F1153">
        <f t="shared" si="108"/>
        <v>0.85000000000000009</v>
      </c>
      <c r="G1153" s="5">
        <v>0.96213833100000001</v>
      </c>
      <c r="H1153" s="5">
        <v>0.79380643500000003</v>
      </c>
      <c r="I1153" s="5">
        <v>-7.0185702000000003E-2</v>
      </c>
      <c r="J1153" s="5">
        <v>3.7861668999999987E-2</v>
      </c>
      <c r="K1153" s="5">
        <v>7.0185702000000003E-2</v>
      </c>
      <c r="L1153" s="5">
        <v>5.6193565000000063E-2</v>
      </c>
      <c r="M1153" s="5">
        <v>1.85409096</v>
      </c>
      <c r="N1153" s="5">
        <v>1.517427168</v>
      </c>
      <c r="O1153" s="5">
        <v>0.238517598</v>
      </c>
      <c r="P1153" s="5">
        <v>3.5357590640000001</v>
      </c>
      <c r="Q1153" s="5">
        <f t="shared" si="109"/>
        <v>1.5892928217916623E-2</v>
      </c>
      <c r="R1153" s="5">
        <f t="shared" si="110"/>
        <v>0.52438272134483888</v>
      </c>
      <c r="S1153" s="5">
        <f t="shared" si="111"/>
        <v>0.4291658850428956</v>
      </c>
      <c r="T1153" s="5">
        <f t="shared" si="112"/>
        <v>0.95354860638773453</v>
      </c>
      <c r="U1153" s="5">
        <f t="shared" si="113"/>
        <v>1.2218648770100313</v>
      </c>
    </row>
    <row r="1154" spans="1:21" hidden="1" x14ac:dyDescent="0.25">
      <c r="A1154">
        <v>1150</v>
      </c>
      <c r="B1154">
        <v>200000</v>
      </c>
      <c r="C1154">
        <v>1</v>
      </c>
      <c r="D1154">
        <v>0</v>
      </c>
      <c r="E1154">
        <v>0.9</v>
      </c>
      <c r="F1154">
        <f t="shared" si="108"/>
        <v>0.9</v>
      </c>
      <c r="G1154" s="5">
        <v>0.96312321499999998</v>
      </c>
      <c r="H1154" s="5">
        <v>0.83874476600000003</v>
      </c>
      <c r="I1154" s="5">
        <v>-7.2319198000000001E-2</v>
      </c>
      <c r="J1154" s="5">
        <v>3.6876785000000023E-2</v>
      </c>
      <c r="K1154" s="5">
        <v>7.2319198000000001E-2</v>
      </c>
      <c r="L1154" s="5">
        <v>6.1255233999999992E-2</v>
      </c>
      <c r="M1154" s="5">
        <v>1.853927232</v>
      </c>
      <c r="N1154" s="5">
        <v>1.6051703340000001</v>
      </c>
      <c r="O1154" s="5">
        <v>0.19669764699999989</v>
      </c>
      <c r="P1154" s="5">
        <v>3.6295487830000002</v>
      </c>
      <c r="Q1154" s="5">
        <f t="shared" si="109"/>
        <v>1.6876817935856353E-2</v>
      </c>
      <c r="R1154" s="5">
        <f t="shared" si="110"/>
        <v>0.51078724735244874</v>
      </c>
      <c r="S1154" s="5">
        <f t="shared" si="111"/>
        <v>0.44225065702884647</v>
      </c>
      <c r="T1154" s="5">
        <f t="shared" si="112"/>
        <v>0.95303790438129521</v>
      </c>
      <c r="U1154" s="5">
        <f t="shared" si="113"/>
        <v>1.1549722747367945</v>
      </c>
    </row>
    <row r="1155" spans="1:21" hidden="1" x14ac:dyDescent="0.25">
      <c r="A1155">
        <v>1150</v>
      </c>
      <c r="B1155">
        <v>200000</v>
      </c>
      <c r="C1155">
        <v>1</v>
      </c>
      <c r="D1155">
        <v>0</v>
      </c>
      <c r="E1155">
        <v>0.95000000000000007</v>
      </c>
      <c r="F1155">
        <f t="shared" si="108"/>
        <v>0.95000000000000007</v>
      </c>
      <c r="G1155" s="5">
        <v>0.96405774799999999</v>
      </c>
      <c r="H1155" s="5">
        <v>0.88358702200000006</v>
      </c>
      <c r="I1155" s="5">
        <v>-7.4342061000000001E-2</v>
      </c>
      <c r="J1155" s="5">
        <v>3.5942252000000008E-2</v>
      </c>
      <c r="K1155" s="5">
        <v>7.4342061000000001E-2</v>
      </c>
      <c r="L1155" s="5">
        <v>6.6412978000000011E-2</v>
      </c>
      <c r="M1155" s="5">
        <v>1.8537734349999999</v>
      </c>
      <c r="N1155" s="5">
        <v>1.692831983</v>
      </c>
      <c r="O1155" s="5">
        <v>0.15481278700000001</v>
      </c>
      <c r="P1155" s="5">
        <v>3.7233027089999999</v>
      </c>
      <c r="Q1155" s="5">
        <f t="shared" si="109"/>
        <v>1.7837114838787076E-2</v>
      </c>
      <c r="R1155" s="5">
        <f t="shared" si="110"/>
        <v>0.4978841582015458</v>
      </c>
      <c r="S1155" s="5">
        <f t="shared" si="111"/>
        <v>0.45465870365793032</v>
      </c>
      <c r="T1155" s="5">
        <f t="shared" si="112"/>
        <v>0.95254286185947612</v>
      </c>
      <c r="U1155" s="5">
        <f t="shared" si="113"/>
        <v>1.095072312914825</v>
      </c>
    </row>
    <row r="1156" spans="1:21" hidden="1" x14ac:dyDescent="0.25">
      <c r="A1156">
        <v>1150</v>
      </c>
      <c r="B1156">
        <v>200000</v>
      </c>
      <c r="C1156">
        <v>1</v>
      </c>
      <c r="D1156">
        <v>0</v>
      </c>
      <c r="E1156">
        <v>1</v>
      </c>
      <c r="F1156">
        <f t="shared" si="108"/>
        <v>1</v>
      </c>
      <c r="G1156" s="5">
        <v>0.96494572700000003</v>
      </c>
      <c r="H1156" s="5">
        <v>0.92834063499999997</v>
      </c>
      <c r="I1156" s="5">
        <v>-7.6262746000000006E-2</v>
      </c>
      <c r="J1156" s="5">
        <v>3.5054272999999969E-2</v>
      </c>
      <c r="K1156" s="5">
        <v>7.6262746000000006E-2</v>
      </c>
      <c r="L1156" s="5">
        <v>7.165936500000003E-2</v>
      </c>
      <c r="M1156" s="5">
        <v>1.853628708</v>
      </c>
      <c r="N1156" s="5">
        <v>1.7804185239999999</v>
      </c>
      <c r="O1156" s="5">
        <v>0.1128678380000001</v>
      </c>
      <c r="P1156" s="5">
        <v>3.8170236160000002</v>
      </c>
      <c r="Q1156" s="5">
        <f t="shared" si="109"/>
        <v>1.8773623694551444E-2</v>
      </c>
      <c r="R1156" s="5">
        <f t="shared" si="110"/>
        <v>0.48562149320482489</v>
      </c>
      <c r="S1156" s="5">
        <f t="shared" si="111"/>
        <v>0.46644157938581643</v>
      </c>
      <c r="T1156" s="5">
        <f t="shared" si="112"/>
        <v>0.95206307259064138</v>
      </c>
      <c r="U1156" s="5">
        <f t="shared" si="113"/>
        <v>1.0411196485619132</v>
      </c>
    </row>
    <row r="1157" spans="1:21" hidden="1" x14ac:dyDescent="0.25">
      <c r="A1157">
        <v>1150</v>
      </c>
      <c r="B1157">
        <v>300000</v>
      </c>
      <c r="C1157">
        <v>1</v>
      </c>
      <c r="D1157">
        <v>0</v>
      </c>
      <c r="E1157">
        <v>0.60000000000000009</v>
      </c>
      <c r="F1157">
        <f t="shared" si="108"/>
        <v>0.60000000000000009</v>
      </c>
      <c r="G1157" s="5">
        <v>0.93755908099999996</v>
      </c>
      <c r="H1157" s="5">
        <v>0.55456593700000001</v>
      </c>
      <c r="I1157" s="5">
        <v>-8.1045873000000004E-2</v>
      </c>
      <c r="J1157" s="5">
        <v>6.2440919000000039E-2</v>
      </c>
      <c r="K1157" s="5">
        <v>8.1045873000000004E-2</v>
      </c>
      <c r="L1157" s="5">
        <v>4.543406300000008E-2</v>
      </c>
      <c r="M1157" s="5">
        <v>1.794072289</v>
      </c>
      <c r="N1157" s="5">
        <v>1.0280860009999999</v>
      </c>
      <c r="O1157" s="5">
        <v>0.46403901699999989</v>
      </c>
      <c r="P1157" s="5">
        <v>3.0110791450000001</v>
      </c>
      <c r="Q1157" s="5">
        <f t="shared" si="109"/>
        <v>1.508896339554704E-2</v>
      </c>
      <c r="R1157" s="5">
        <f t="shared" si="110"/>
        <v>0.59582369064563401</v>
      </c>
      <c r="S1157" s="5">
        <f t="shared" si="111"/>
        <v>0.34143439992508062</v>
      </c>
      <c r="T1157" s="5">
        <f t="shared" si="112"/>
        <v>0.93725809057071463</v>
      </c>
      <c r="U1157" s="5">
        <f t="shared" si="113"/>
        <v>1.7450605175587839</v>
      </c>
    </row>
    <row r="1158" spans="1:21" hidden="1" x14ac:dyDescent="0.25">
      <c r="A1158">
        <v>1150</v>
      </c>
      <c r="B1158">
        <v>300000</v>
      </c>
      <c r="C1158">
        <v>1</v>
      </c>
      <c r="D1158">
        <v>0</v>
      </c>
      <c r="E1158">
        <v>0.65</v>
      </c>
      <c r="F1158">
        <f t="shared" si="108"/>
        <v>0.65</v>
      </c>
      <c r="G1158" s="5">
        <v>0.93942331300000004</v>
      </c>
      <c r="H1158" s="5">
        <v>0.59843416299999996</v>
      </c>
      <c r="I1158" s="5">
        <v>-8.5043139000000004E-2</v>
      </c>
      <c r="J1158" s="5">
        <v>6.0576686999999962E-2</v>
      </c>
      <c r="K1158" s="5">
        <v>8.5043139000000004E-2</v>
      </c>
      <c r="L1158" s="5">
        <v>5.1565837000000059E-2</v>
      </c>
      <c r="M1158" s="5">
        <v>1.7938034869999999</v>
      </c>
      <c r="N1158" s="5">
        <v>1.111825187</v>
      </c>
      <c r="O1158" s="5">
        <v>0.42603228900000012</v>
      </c>
      <c r="P1158" s="5">
        <v>3.1028143369999999</v>
      </c>
      <c r="Q1158" s="5">
        <f t="shared" si="109"/>
        <v>1.66190533494367E-2</v>
      </c>
      <c r="R1158" s="5">
        <f t="shared" si="110"/>
        <v>0.57812143820837325</v>
      </c>
      <c r="S1158" s="5">
        <f t="shared" si="111"/>
        <v>0.358327977843168</v>
      </c>
      <c r="T1158" s="5">
        <f t="shared" si="112"/>
        <v>0.93644941605154131</v>
      </c>
      <c r="U1158" s="5">
        <f t="shared" si="113"/>
        <v>1.613386266091128</v>
      </c>
    </row>
    <row r="1159" spans="1:21" hidden="1" x14ac:dyDescent="0.25">
      <c r="A1159">
        <v>1150</v>
      </c>
      <c r="B1159">
        <v>300000</v>
      </c>
      <c r="C1159">
        <v>1</v>
      </c>
      <c r="D1159">
        <v>0</v>
      </c>
      <c r="E1159">
        <v>0.70000000000000007</v>
      </c>
      <c r="F1159">
        <f t="shared" ref="F1159:F1222" si="114">E1159/C1159</f>
        <v>0.70000000000000007</v>
      </c>
      <c r="G1159" s="5">
        <v>0.94117779199999996</v>
      </c>
      <c r="H1159" s="5">
        <v>0.64210079499999995</v>
      </c>
      <c r="I1159" s="5">
        <v>-8.8799890000000006E-2</v>
      </c>
      <c r="J1159" s="5">
        <v>5.8822208000000042E-2</v>
      </c>
      <c r="K1159" s="5">
        <v>8.8799890000000006E-2</v>
      </c>
      <c r="L1159" s="5">
        <v>5.789920500000012E-2</v>
      </c>
      <c r="M1159" s="5">
        <v>1.7935556939999999</v>
      </c>
      <c r="N1159" s="5">
        <v>1.1954016999999999</v>
      </c>
      <c r="O1159" s="5">
        <v>0.387876887</v>
      </c>
      <c r="P1159" s="5">
        <v>3.1944786970000001</v>
      </c>
      <c r="Q1159" s="5">
        <f t="shared" ref="Q1159:Q1222" si="115">L1159/(J1159+K1159+L1159+M1159+N1159)</f>
        <v>1.8124774178138812E-2</v>
      </c>
      <c r="R1159" s="5">
        <f t="shared" ref="R1159:R1222" si="116">M1159/(J1159+K1159+L1159+M1159+N1159)</f>
        <v>0.56145489268229098</v>
      </c>
      <c r="S1159" s="5">
        <f t="shared" ref="S1159:S1222" si="117">N1159/(J1159+K1159+L1159+M1159+N1159)</f>
        <v>0.37420869361959619</v>
      </c>
      <c r="T1159" s="5">
        <f t="shared" ref="T1159:T1222" si="118">R1159+S1159</f>
        <v>0.93566358630188717</v>
      </c>
      <c r="U1159" s="5">
        <f t="shared" ref="U1159:U1222" si="119">R1159/S1159</f>
        <v>1.5003790725745161</v>
      </c>
    </row>
    <row r="1160" spans="1:21" hidden="1" x14ac:dyDescent="0.25">
      <c r="A1160">
        <v>1150</v>
      </c>
      <c r="B1160">
        <v>300000</v>
      </c>
      <c r="C1160">
        <v>1</v>
      </c>
      <c r="D1160">
        <v>0</v>
      </c>
      <c r="E1160">
        <v>0.75</v>
      </c>
      <c r="F1160">
        <f t="shared" si="114"/>
        <v>0.75</v>
      </c>
      <c r="G1160" s="5">
        <v>0.94283207599999996</v>
      </c>
      <c r="H1160" s="5">
        <v>0.68558410999999997</v>
      </c>
      <c r="I1160" s="5">
        <v>-9.2337516999999994E-2</v>
      </c>
      <c r="J1160" s="5">
        <v>5.7167924000000037E-2</v>
      </c>
      <c r="K1160" s="5">
        <v>9.2337516999999994E-2</v>
      </c>
      <c r="L1160" s="5">
        <v>6.4415890000000031E-2</v>
      </c>
      <c r="M1160" s="5">
        <v>1.7933266349999999</v>
      </c>
      <c r="N1160" s="5">
        <v>1.2788307029999999</v>
      </c>
      <c r="O1160" s="5">
        <v>0.34958548299999997</v>
      </c>
      <c r="P1160" s="5">
        <v>3.2860786690000001</v>
      </c>
      <c r="Q1160" s="5">
        <f t="shared" si="115"/>
        <v>1.9602662166211222E-2</v>
      </c>
      <c r="R1160" s="5">
        <f t="shared" si="116"/>
        <v>0.54573454126882925</v>
      </c>
      <c r="S1160" s="5">
        <f t="shared" si="117"/>
        <v>0.38916618614890497</v>
      </c>
      <c r="T1160" s="5">
        <f t="shared" si="118"/>
        <v>0.93490072741773422</v>
      </c>
      <c r="U1160" s="5">
        <f t="shared" si="119"/>
        <v>1.4023174692264173</v>
      </c>
    </row>
    <row r="1161" spans="1:21" hidden="1" x14ac:dyDescent="0.25">
      <c r="A1161">
        <v>1150</v>
      </c>
      <c r="B1161">
        <v>300000</v>
      </c>
      <c r="C1161">
        <v>1</v>
      </c>
      <c r="D1161">
        <v>0</v>
      </c>
      <c r="E1161">
        <v>0.8</v>
      </c>
      <c r="F1161">
        <f t="shared" si="114"/>
        <v>0.8</v>
      </c>
      <c r="G1161" s="5">
        <v>0.94439462500000004</v>
      </c>
      <c r="H1161" s="5">
        <v>0.72890021699999996</v>
      </c>
      <c r="I1161" s="5">
        <v>-9.5674904000000005E-2</v>
      </c>
      <c r="J1161" s="5">
        <v>5.5605374999999957E-2</v>
      </c>
      <c r="K1161" s="5">
        <v>9.5674904000000005E-2</v>
      </c>
      <c r="L1161" s="5">
        <v>7.1099783000000083E-2</v>
      </c>
      <c r="M1161" s="5">
        <v>1.7931143460000001</v>
      </c>
      <c r="N1161" s="5">
        <v>1.3621255299999999</v>
      </c>
      <c r="O1161" s="5">
        <v>0.31116931200000009</v>
      </c>
      <c r="P1161" s="5">
        <v>3.377619938</v>
      </c>
      <c r="Q1161" s="5">
        <f t="shared" si="115"/>
        <v>2.1050261517019761E-2</v>
      </c>
      <c r="R1161" s="5">
        <f t="shared" si="116"/>
        <v>0.53088102833196849</v>
      </c>
      <c r="S1161" s="5">
        <f t="shared" si="117"/>
        <v>0.40327969250636264</v>
      </c>
      <c r="T1161" s="5">
        <f t="shared" si="118"/>
        <v>0.93416072083833113</v>
      </c>
      <c r="U1161" s="5">
        <f t="shared" si="119"/>
        <v>1.3164090287625694</v>
      </c>
    </row>
    <row r="1162" spans="1:21" hidden="1" x14ac:dyDescent="0.25">
      <c r="A1162">
        <v>1150</v>
      </c>
      <c r="B1162">
        <v>300000</v>
      </c>
      <c r="C1162">
        <v>1</v>
      </c>
      <c r="D1162">
        <v>0</v>
      </c>
      <c r="E1162">
        <v>0.85000000000000009</v>
      </c>
      <c r="F1162">
        <f t="shared" si="114"/>
        <v>0.85000000000000009</v>
      </c>
      <c r="G1162" s="5">
        <v>0.94587296300000001</v>
      </c>
      <c r="H1162" s="5">
        <v>0.77206333500000002</v>
      </c>
      <c r="I1162" s="5">
        <v>-9.8828801999999993E-2</v>
      </c>
      <c r="J1162" s="5">
        <v>5.4127036999999989E-2</v>
      </c>
      <c r="K1162" s="5">
        <v>9.8828801999999993E-2</v>
      </c>
      <c r="L1162" s="5">
        <v>7.7936665000000072E-2</v>
      </c>
      <c r="M1162" s="5">
        <v>1.7929171239999999</v>
      </c>
      <c r="N1162" s="5">
        <v>1.4452978679999999</v>
      </c>
      <c r="O1162" s="5">
        <v>0.27263842999999999</v>
      </c>
      <c r="P1162" s="5">
        <v>3.4691074959999999</v>
      </c>
      <c r="Q1162" s="5">
        <f t="shared" si="115"/>
        <v>2.2465912367911265E-2</v>
      </c>
      <c r="R1162" s="5">
        <f t="shared" si="116"/>
        <v>0.51682374387858976</v>
      </c>
      <c r="S1162" s="5">
        <f t="shared" si="117"/>
        <v>0.41661951082994053</v>
      </c>
      <c r="T1162" s="5">
        <f t="shared" si="118"/>
        <v>0.93344325470853029</v>
      </c>
      <c r="U1162" s="5">
        <f t="shared" si="119"/>
        <v>1.2405173796326392</v>
      </c>
    </row>
    <row r="1163" spans="1:21" hidden="1" x14ac:dyDescent="0.25">
      <c r="A1163">
        <v>1150</v>
      </c>
      <c r="B1163">
        <v>300000</v>
      </c>
      <c r="C1163">
        <v>1</v>
      </c>
      <c r="D1163">
        <v>0</v>
      </c>
      <c r="E1163">
        <v>0.9</v>
      </c>
      <c r="F1163">
        <f t="shared" si="114"/>
        <v>0.9</v>
      </c>
      <c r="G1163" s="5">
        <v>0.94727380100000003</v>
      </c>
      <c r="H1163" s="5">
        <v>0.81508614700000004</v>
      </c>
      <c r="I1163" s="5">
        <v>-0.101814116</v>
      </c>
      <c r="J1163" s="5">
        <v>5.2726198999999967E-2</v>
      </c>
      <c r="K1163" s="5">
        <v>0.101814116</v>
      </c>
      <c r="L1163" s="5">
        <v>8.4913852999999984E-2</v>
      </c>
      <c r="M1163" s="5">
        <v>1.7927334859999999</v>
      </c>
      <c r="N1163" s="5">
        <v>1.528358178</v>
      </c>
      <c r="O1163" s="5">
        <v>0.23400177</v>
      </c>
      <c r="P1163" s="5">
        <v>3.5605458320000012</v>
      </c>
      <c r="Q1163" s="5">
        <f t="shared" si="115"/>
        <v>2.3848549353541922E-2</v>
      </c>
      <c r="R1163" s="5">
        <f t="shared" si="116"/>
        <v>0.50349962353749589</v>
      </c>
      <c r="S1163" s="5">
        <f t="shared" si="117"/>
        <v>0.42924828105400442</v>
      </c>
      <c r="T1163" s="5">
        <f t="shared" si="118"/>
        <v>0.93274790459150037</v>
      </c>
      <c r="U1163" s="5">
        <f t="shared" si="119"/>
        <v>1.1729799413550821</v>
      </c>
    </row>
    <row r="1164" spans="1:21" hidden="1" x14ac:dyDescent="0.25">
      <c r="A1164">
        <v>1150</v>
      </c>
      <c r="B1164">
        <v>300000</v>
      </c>
      <c r="C1164">
        <v>1</v>
      </c>
      <c r="D1164">
        <v>0</v>
      </c>
      <c r="E1164">
        <v>0.95000000000000007</v>
      </c>
      <c r="F1164">
        <f t="shared" si="114"/>
        <v>0.95000000000000007</v>
      </c>
      <c r="G1164" s="5">
        <v>0.94860314899999998</v>
      </c>
      <c r="H1164" s="5">
        <v>0.85797992000000001</v>
      </c>
      <c r="I1164" s="5">
        <v>-0.104644169</v>
      </c>
      <c r="J1164" s="5">
        <v>5.1396851000000021E-2</v>
      </c>
      <c r="K1164" s="5">
        <v>0.104644169</v>
      </c>
      <c r="L1164" s="5">
        <v>9.202008000000006E-2</v>
      </c>
      <c r="M1164" s="5">
        <v>1.792562129</v>
      </c>
      <c r="N1164" s="5">
        <v>1.6113156710000001</v>
      </c>
      <c r="O1164" s="5">
        <v>0.19526739800000001</v>
      </c>
      <c r="P1164" s="5">
        <v>3.6519389000000002</v>
      </c>
      <c r="Q1164" s="5">
        <f t="shared" si="115"/>
        <v>2.519759572100181E-2</v>
      </c>
      <c r="R1164" s="5">
        <f t="shared" si="116"/>
        <v>0.49085216869318377</v>
      </c>
      <c r="S1164" s="5">
        <f t="shared" si="117"/>
        <v>0.4412219686917544</v>
      </c>
      <c r="T1164" s="5">
        <f t="shared" si="118"/>
        <v>0.93207413738493816</v>
      </c>
      <c r="U1164" s="5">
        <f t="shared" si="119"/>
        <v>1.1124835196864413</v>
      </c>
    </row>
    <row r="1165" spans="1:21" hidden="1" x14ac:dyDescent="0.25">
      <c r="A1165">
        <v>1150</v>
      </c>
      <c r="B1165">
        <v>300000</v>
      </c>
      <c r="C1165">
        <v>1</v>
      </c>
      <c r="D1165">
        <v>0</v>
      </c>
      <c r="E1165">
        <v>1</v>
      </c>
      <c r="F1165">
        <f t="shared" si="114"/>
        <v>1</v>
      </c>
      <c r="G1165" s="5">
        <v>0.94986640200000005</v>
      </c>
      <c r="H1165" s="5">
        <v>0.90075475000000005</v>
      </c>
      <c r="I1165" s="5">
        <v>-0.107330904</v>
      </c>
      <c r="J1165" s="5">
        <v>5.0133597999999953E-2</v>
      </c>
      <c r="K1165" s="5">
        <v>0.107330904</v>
      </c>
      <c r="L1165" s="5">
        <v>9.9245249999999952E-2</v>
      </c>
      <c r="M1165" s="5">
        <v>1.7924019</v>
      </c>
      <c r="N1165" s="5">
        <v>1.694178596</v>
      </c>
      <c r="O1165" s="5">
        <v>0.15644255600000001</v>
      </c>
      <c r="P1165" s="5">
        <v>3.7432902480000001</v>
      </c>
      <c r="Q1165" s="5">
        <f t="shared" si="115"/>
        <v>2.6512838552400695E-2</v>
      </c>
      <c r="R1165" s="5">
        <f t="shared" si="116"/>
        <v>0.47883059587956378</v>
      </c>
      <c r="S1165" s="5">
        <f t="shared" si="117"/>
        <v>0.45259076474371224</v>
      </c>
      <c r="T1165" s="5">
        <f t="shared" si="118"/>
        <v>0.93142136062327596</v>
      </c>
      <c r="U1165" s="5">
        <f t="shared" si="119"/>
        <v>1.0579769477857339</v>
      </c>
    </row>
    <row r="1166" spans="1:21" hidden="1" x14ac:dyDescent="0.25">
      <c r="A1166">
        <v>1150</v>
      </c>
      <c r="B1166">
        <v>400000</v>
      </c>
      <c r="C1166">
        <v>1</v>
      </c>
      <c r="D1166">
        <v>0</v>
      </c>
      <c r="E1166">
        <v>0.60000000000000009</v>
      </c>
      <c r="F1166">
        <f t="shared" si="114"/>
        <v>0.60000000000000009</v>
      </c>
      <c r="G1166" s="5">
        <v>0.92048463700000005</v>
      </c>
      <c r="H1166" s="5">
        <v>0.543476658</v>
      </c>
      <c r="I1166" s="5">
        <v>-0.102010501</v>
      </c>
      <c r="J1166" s="5">
        <v>7.951536299999995E-2</v>
      </c>
      <c r="K1166" s="5">
        <v>0.102010501</v>
      </c>
      <c r="L1166" s="5">
        <v>5.6523342000000087E-2</v>
      </c>
      <c r="M1166" s="5">
        <v>1.738958773</v>
      </c>
      <c r="N1166" s="5">
        <v>0.98494281500000003</v>
      </c>
      <c r="O1166" s="5">
        <v>0.47901848000000002</v>
      </c>
      <c r="P1166" s="5">
        <v>2.9619507939999998</v>
      </c>
      <c r="Q1166" s="5">
        <f t="shared" si="115"/>
        <v>1.9083146862027202E-2</v>
      </c>
      <c r="R1166" s="5">
        <f t="shared" si="116"/>
        <v>0.58709914307914723</v>
      </c>
      <c r="S1166" s="5">
        <f t="shared" si="117"/>
        <v>0.33253179525979659</v>
      </c>
      <c r="T1166" s="5">
        <f t="shared" si="118"/>
        <v>0.91963093833894383</v>
      </c>
      <c r="U1166" s="5">
        <f t="shared" si="119"/>
        <v>1.765542878750783</v>
      </c>
    </row>
    <row r="1167" spans="1:21" hidden="1" x14ac:dyDescent="0.25">
      <c r="A1167">
        <v>1150</v>
      </c>
      <c r="B1167">
        <v>400000</v>
      </c>
      <c r="C1167">
        <v>1</v>
      </c>
      <c r="D1167">
        <v>0</v>
      </c>
      <c r="E1167">
        <v>0.65</v>
      </c>
      <c r="F1167">
        <f t="shared" si="114"/>
        <v>0.65</v>
      </c>
      <c r="G1167" s="5">
        <v>0.92284834100000002</v>
      </c>
      <c r="H1167" s="5">
        <v>0.58588764400000004</v>
      </c>
      <c r="I1167" s="5">
        <v>-0.10701606600000001</v>
      </c>
      <c r="J1167" s="5">
        <v>7.7151658999999984E-2</v>
      </c>
      <c r="K1167" s="5">
        <v>0.10701606600000001</v>
      </c>
      <c r="L1167" s="5">
        <v>6.4112355999999981E-2</v>
      </c>
      <c r="M1167" s="5">
        <v>1.7386806159999999</v>
      </c>
      <c r="N1167" s="5">
        <v>1.0647592219999999</v>
      </c>
      <c r="O1167" s="5">
        <v>0.443976763</v>
      </c>
      <c r="P1167" s="5">
        <v>3.0517199189999999</v>
      </c>
      <c r="Q1167" s="5">
        <f t="shared" si="115"/>
        <v>2.1008597676620527E-2</v>
      </c>
      <c r="R1167" s="5">
        <f t="shared" si="116"/>
        <v>0.56973793865386502</v>
      </c>
      <c r="S1167" s="5">
        <f t="shared" si="117"/>
        <v>0.34890463419359419</v>
      </c>
      <c r="T1167" s="5">
        <f t="shared" si="118"/>
        <v>0.9186425728474592</v>
      </c>
      <c r="U1167" s="5">
        <f t="shared" si="119"/>
        <v>1.632933136502104</v>
      </c>
    </row>
    <row r="1168" spans="1:21" hidden="1" x14ac:dyDescent="0.25">
      <c r="A1168">
        <v>1150</v>
      </c>
      <c r="B1168">
        <v>400000</v>
      </c>
      <c r="C1168">
        <v>1</v>
      </c>
      <c r="D1168">
        <v>0</v>
      </c>
      <c r="E1168">
        <v>0.70000000000000007</v>
      </c>
      <c r="F1168">
        <f t="shared" si="114"/>
        <v>0.70000000000000007</v>
      </c>
      <c r="G1168" s="5">
        <v>0.92507293300000004</v>
      </c>
      <c r="H1168" s="5">
        <v>0.62805403000000004</v>
      </c>
      <c r="I1168" s="5">
        <v>-0.111719268</v>
      </c>
      <c r="J1168" s="5">
        <v>7.4927066999999958E-2</v>
      </c>
      <c r="K1168" s="5">
        <v>0.111719268</v>
      </c>
      <c r="L1168" s="5">
        <v>7.1945970000000026E-2</v>
      </c>
      <c r="M1168" s="5">
        <v>1.738426598</v>
      </c>
      <c r="N1168" s="5">
        <v>1.144388792</v>
      </c>
      <c r="O1168" s="5">
        <v>0.40873817099999998</v>
      </c>
      <c r="P1168" s="5">
        <v>3.1414076949999998</v>
      </c>
      <c r="Q1168" s="5">
        <f t="shared" si="115"/>
        <v>2.2902461885005356E-2</v>
      </c>
      <c r="R1168" s="5">
        <f t="shared" si="116"/>
        <v>0.55339095296893648</v>
      </c>
      <c r="S1168" s="5">
        <f t="shared" si="117"/>
        <v>0.36429171349565947</v>
      </c>
      <c r="T1168" s="5">
        <f t="shared" si="118"/>
        <v>0.91768266646459595</v>
      </c>
      <c r="U1168" s="5">
        <f t="shared" si="119"/>
        <v>1.5190874029461834</v>
      </c>
    </row>
    <row r="1169" spans="1:21" hidden="1" x14ac:dyDescent="0.25">
      <c r="A1169">
        <v>1150</v>
      </c>
      <c r="B1169">
        <v>400000</v>
      </c>
      <c r="C1169">
        <v>1</v>
      </c>
      <c r="D1169">
        <v>0</v>
      </c>
      <c r="E1169">
        <v>0.75</v>
      </c>
      <c r="F1169">
        <f t="shared" si="114"/>
        <v>0.75</v>
      </c>
      <c r="G1169" s="5">
        <v>0.92717056799999997</v>
      </c>
      <c r="H1169" s="5">
        <v>0.669998231</v>
      </c>
      <c r="I1169" s="5">
        <v>-0.11614719699999999</v>
      </c>
      <c r="J1169" s="5">
        <v>7.2829432000000027E-2</v>
      </c>
      <c r="K1169" s="5">
        <v>0.11614719699999999</v>
      </c>
      <c r="L1169" s="5">
        <v>8.0001769E-2</v>
      </c>
      <c r="M1169" s="5">
        <v>1.7381939390000001</v>
      </c>
      <c r="N1169" s="5">
        <v>1.2238492649999999</v>
      </c>
      <c r="O1169" s="5">
        <v>0.37331953400000001</v>
      </c>
      <c r="P1169" s="5">
        <v>3.2310216020000002</v>
      </c>
      <c r="Q1169" s="5">
        <f t="shared" si="115"/>
        <v>2.4760518144007135E-2</v>
      </c>
      <c r="R1169" s="5">
        <f t="shared" si="116"/>
        <v>0.5379703861849946</v>
      </c>
      <c r="S1169" s="5">
        <f t="shared" si="117"/>
        <v>0.37878089835191386</v>
      </c>
      <c r="T1169" s="5">
        <f t="shared" si="118"/>
        <v>0.91675128453690846</v>
      </c>
      <c r="U1169" s="5">
        <f t="shared" si="119"/>
        <v>1.4202679927253949</v>
      </c>
    </row>
    <row r="1170" spans="1:21" hidden="1" x14ac:dyDescent="0.25">
      <c r="A1170">
        <v>1150</v>
      </c>
      <c r="B1170">
        <v>400000</v>
      </c>
      <c r="C1170">
        <v>1</v>
      </c>
      <c r="D1170">
        <v>0</v>
      </c>
      <c r="E1170">
        <v>0.8</v>
      </c>
      <c r="F1170">
        <f t="shared" si="114"/>
        <v>0.8</v>
      </c>
      <c r="G1170" s="5">
        <v>0.92915200099999995</v>
      </c>
      <c r="H1170" s="5">
        <v>0.71173996100000003</v>
      </c>
      <c r="I1170" s="5">
        <v>-0.120323742</v>
      </c>
      <c r="J1170" s="5">
        <v>7.084799900000005E-2</v>
      </c>
      <c r="K1170" s="5">
        <v>0.120323742</v>
      </c>
      <c r="L1170" s="5">
        <v>8.8260039000000012E-2</v>
      </c>
      <c r="M1170" s="5">
        <v>1.7379802600000001</v>
      </c>
      <c r="N1170" s="5">
        <v>1.30315618</v>
      </c>
      <c r="O1170" s="5">
        <v>0.33773578199999987</v>
      </c>
      <c r="P1170" s="5">
        <v>3.3205682200000002</v>
      </c>
      <c r="Q1170" s="5">
        <f t="shared" si="115"/>
        <v>2.6579799947612583E-2</v>
      </c>
      <c r="R1170" s="5">
        <f t="shared" si="116"/>
        <v>0.52339845016043673</v>
      </c>
      <c r="S1170" s="5">
        <f t="shared" si="117"/>
        <v>0.39244975367498997</v>
      </c>
      <c r="T1170" s="5">
        <f t="shared" si="118"/>
        <v>0.91584820383542676</v>
      </c>
      <c r="U1170" s="5">
        <f t="shared" si="119"/>
        <v>1.3336699673250219</v>
      </c>
    </row>
    <row r="1171" spans="1:21" hidden="1" x14ac:dyDescent="0.25">
      <c r="A1171">
        <v>1150</v>
      </c>
      <c r="B1171">
        <v>400000</v>
      </c>
      <c r="C1171">
        <v>1</v>
      </c>
      <c r="D1171">
        <v>0</v>
      </c>
      <c r="E1171">
        <v>0.85000000000000009</v>
      </c>
      <c r="F1171">
        <f t="shared" si="114"/>
        <v>0.85000000000000009</v>
      </c>
      <c r="G1171" s="5">
        <v>0.93102678299999997</v>
      </c>
      <c r="H1171" s="5">
        <v>0.75329663099999999</v>
      </c>
      <c r="I1171" s="5">
        <v>-0.124270063</v>
      </c>
      <c r="J1171" s="5">
        <v>6.8973217000000031E-2</v>
      </c>
      <c r="K1171" s="5">
        <v>0.124270063</v>
      </c>
      <c r="L1171" s="5">
        <v>9.6703369000000095E-2</v>
      </c>
      <c r="M1171" s="5">
        <v>1.737783503</v>
      </c>
      <c r="N1171" s="5">
        <v>1.382323199</v>
      </c>
      <c r="O1171" s="5">
        <v>0.30200021500000002</v>
      </c>
      <c r="P1171" s="5">
        <v>3.4100533510000002</v>
      </c>
      <c r="Q1171" s="5">
        <f t="shared" si="115"/>
        <v>2.8358315558799623E-2</v>
      </c>
      <c r="R1171" s="5">
        <f t="shared" si="116"/>
        <v>0.5096059574816898</v>
      </c>
      <c r="S1171" s="5">
        <f t="shared" si="117"/>
        <v>0.4053670299893205</v>
      </c>
      <c r="T1171" s="5">
        <f t="shared" si="118"/>
        <v>0.9149729874710103</v>
      </c>
      <c r="U1171" s="5">
        <f t="shared" si="119"/>
        <v>1.2571470291876365</v>
      </c>
    </row>
    <row r="1172" spans="1:21" hidden="1" x14ac:dyDescent="0.25">
      <c r="A1172">
        <v>1150</v>
      </c>
      <c r="B1172">
        <v>400000</v>
      </c>
      <c r="C1172">
        <v>1</v>
      </c>
      <c r="D1172">
        <v>0</v>
      </c>
      <c r="E1172">
        <v>0.9</v>
      </c>
      <c r="F1172">
        <f t="shared" si="114"/>
        <v>0.9</v>
      </c>
      <c r="G1172" s="5">
        <v>0.93280343099999996</v>
      </c>
      <c r="H1172" s="5">
        <v>0.79468368499999997</v>
      </c>
      <c r="I1172" s="5">
        <v>-0.12800497699999999</v>
      </c>
      <c r="J1172" s="5">
        <v>6.7196569000000039E-2</v>
      </c>
      <c r="K1172" s="5">
        <v>0.12800497699999999</v>
      </c>
      <c r="L1172" s="5">
        <v>0.10531631499999999</v>
      </c>
      <c r="M1172" s="5">
        <v>1.7376018849999999</v>
      </c>
      <c r="N1172" s="5">
        <v>1.4613623929999999</v>
      </c>
      <c r="O1172" s="5">
        <v>0.26612472300000001</v>
      </c>
      <c r="P1172" s="5">
        <v>3.4994821389999999</v>
      </c>
      <c r="Q1172" s="5">
        <f t="shared" si="115"/>
        <v>3.0094828553717045E-2</v>
      </c>
      <c r="R1172" s="5">
        <f t="shared" si="116"/>
        <v>0.49653114831914275</v>
      </c>
      <c r="S1172" s="5">
        <f t="shared" si="117"/>
        <v>0.41759389959841142</v>
      </c>
      <c r="T1172" s="5">
        <f t="shared" si="118"/>
        <v>0.91412504791755422</v>
      </c>
      <c r="U1172" s="5">
        <f t="shared" si="119"/>
        <v>1.1890287401148414</v>
      </c>
    </row>
    <row r="1173" spans="1:21" hidden="1" x14ac:dyDescent="0.25">
      <c r="A1173">
        <v>1150</v>
      </c>
      <c r="B1173">
        <v>400000</v>
      </c>
      <c r="C1173">
        <v>1</v>
      </c>
      <c r="D1173">
        <v>0</v>
      </c>
      <c r="E1173">
        <v>0.95000000000000007</v>
      </c>
      <c r="F1173">
        <f t="shared" si="114"/>
        <v>0.95000000000000007</v>
      </c>
      <c r="G1173" s="5">
        <v>0.93448956699999997</v>
      </c>
      <c r="H1173" s="5">
        <v>0.835914869</v>
      </c>
      <c r="I1173" s="5">
        <v>-0.13154526899999999</v>
      </c>
      <c r="J1173" s="5">
        <v>6.5510433000000035E-2</v>
      </c>
      <c r="K1173" s="5">
        <v>0.13154526899999999</v>
      </c>
      <c r="L1173" s="5">
        <v>0.1140851310000001</v>
      </c>
      <c r="M1173" s="5">
        <v>1.7374338650000001</v>
      </c>
      <c r="N1173" s="5">
        <v>1.5402844689999999</v>
      </c>
      <c r="O1173" s="5">
        <v>0.23011996700000001</v>
      </c>
      <c r="P1173" s="5">
        <v>3.5888591669999999</v>
      </c>
      <c r="Q1173" s="5">
        <f t="shared" si="115"/>
        <v>3.1788689856940291E-2</v>
      </c>
      <c r="R1173" s="5">
        <f t="shared" si="116"/>
        <v>0.48411870852328709</v>
      </c>
      <c r="S1173" s="5">
        <f t="shared" si="117"/>
        <v>0.42918498534662614</v>
      </c>
      <c r="T1173" s="5">
        <f t="shared" si="118"/>
        <v>0.91330369386991328</v>
      </c>
      <c r="U1173" s="5">
        <f t="shared" si="119"/>
        <v>1.1279954449764695</v>
      </c>
    </row>
    <row r="1174" spans="1:21" hidden="1" x14ac:dyDescent="0.25">
      <c r="A1174">
        <v>1150</v>
      </c>
      <c r="B1174">
        <v>400000</v>
      </c>
      <c r="C1174">
        <v>1</v>
      </c>
      <c r="D1174">
        <v>0</v>
      </c>
      <c r="E1174">
        <v>1</v>
      </c>
      <c r="F1174">
        <f t="shared" si="114"/>
        <v>1</v>
      </c>
      <c r="G1174" s="5">
        <v>0.93609203100000005</v>
      </c>
      <c r="H1174" s="5">
        <v>0.87700246699999995</v>
      </c>
      <c r="I1174" s="5">
        <v>-0.13490597300000001</v>
      </c>
      <c r="J1174" s="5">
        <v>6.3907968999999953E-2</v>
      </c>
      <c r="K1174" s="5">
        <v>0.13490597300000001</v>
      </c>
      <c r="L1174" s="5">
        <v>0.12299753300000001</v>
      </c>
      <c r="M1174" s="5">
        <v>1.7372780889999999</v>
      </c>
      <c r="N1174" s="5">
        <v>1.6190989609999999</v>
      </c>
      <c r="O1174" s="5">
        <v>0.19399553700000011</v>
      </c>
      <c r="P1174" s="5">
        <v>3.6781885249999999</v>
      </c>
      <c r="Q1174" s="5">
        <f t="shared" si="115"/>
        <v>3.343970331156422E-2</v>
      </c>
      <c r="R1174" s="5">
        <f t="shared" si="116"/>
        <v>0.47231893558256377</v>
      </c>
      <c r="S1174" s="5">
        <f t="shared" si="117"/>
        <v>0.44018922629856233</v>
      </c>
      <c r="T1174" s="5">
        <f t="shared" si="118"/>
        <v>0.91250816188112616</v>
      </c>
      <c r="U1174" s="5">
        <f t="shared" si="119"/>
        <v>1.0729906762011689</v>
      </c>
    </row>
    <row r="1175" spans="1:21" hidden="1" x14ac:dyDescent="0.25">
      <c r="A1175">
        <v>1150</v>
      </c>
      <c r="B1175">
        <v>500000</v>
      </c>
      <c r="C1175">
        <v>1</v>
      </c>
      <c r="D1175">
        <v>0</v>
      </c>
      <c r="E1175">
        <v>0.60000000000000009</v>
      </c>
      <c r="F1175">
        <f t="shared" si="114"/>
        <v>0.60000000000000009</v>
      </c>
      <c r="G1175" s="5">
        <v>0.904832568</v>
      </c>
      <c r="H1175" s="5">
        <v>0.53374291299999999</v>
      </c>
      <c r="I1175" s="5">
        <v>-0.120827508</v>
      </c>
      <c r="J1175" s="5">
        <v>9.5167431999999996E-2</v>
      </c>
      <c r="K1175" s="5">
        <v>0.120827508</v>
      </c>
      <c r="L1175" s="5">
        <v>6.6257087000000103E-2</v>
      </c>
      <c r="M1175" s="5">
        <v>1.6888376279999999</v>
      </c>
      <c r="N1175" s="5">
        <v>0.946658318</v>
      </c>
      <c r="O1175" s="5">
        <v>0.49191716299999999</v>
      </c>
      <c r="P1175" s="5">
        <v>2.917747973</v>
      </c>
      <c r="Q1175" s="5">
        <f t="shared" si="115"/>
        <v>2.2708296814229371E-2</v>
      </c>
      <c r="R1175" s="5">
        <f t="shared" si="116"/>
        <v>0.57881545754740205</v>
      </c>
      <c r="S1175" s="5">
        <f t="shared" si="117"/>
        <v>0.32444828229172074</v>
      </c>
      <c r="T1175" s="5">
        <f t="shared" si="118"/>
        <v>0.90326373983912278</v>
      </c>
      <c r="U1175" s="5">
        <f t="shared" si="119"/>
        <v>1.7839991429727236</v>
      </c>
    </row>
    <row r="1176" spans="1:21" hidden="1" x14ac:dyDescent="0.25">
      <c r="A1176">
        <v>1150</v>
      </c>
      <c r="B1176">
        <v>500000</v>
      </c>
      <c r="C1176">
        <v>1</v>
      </c>
      <c r="D1176">
        <v>0</v>
      </c>
      <c r="E1176">
        <v>0.65</v>
      </c>
      <c r="F1176">
        <f t="shared" si="114"/>
        <v>0.65</v>
      </c>
      <c r="G1176" s="5">
        <v>0.90764997599999997</v>
      </c>
      <c r="H1176" s="5">
        <v>0.57488629400000002</v>
      </c>
      <c r="I1176" s="5">
        <v>-0.12673120800000001</v>
      </c>
      <c r="J1176" s="5">
        <v>9.2350024000000031E-2</v>
      </c>
      <c r="K1176" s="5">
        <v>0.12673120800000001</v>
      </c>
      <c r="L1176" s="5">
        <v>7.5113706000000002E-2</v>
      </c>
      <c r="M1176" s="5">
        <v>1.6885687439999999</v>
      </c>
      <c r="N1176" s="5">
        <v>1.02304138</v>
      </c>
      <c r="O1176" s="5">
        <v>0.45949488999999999</v>
      </c>
      <c r="P1176" s="5">
        <v>3.0058050619999999</v>
      </c>
      <c r="Q1176" s="5">
        <f t="shared" si="115"/>
        <v>2.4989546710664234E-2</v>
      </c>
      <c r="R1176" s="5">
        <f t="shared" si="116"/>
        <v>0.56176921296301952</v>
      </c>
      <c r="S1176" s="5">
        <f t="shared" si="117"/>
        <v>0.34035519898928163</v>
      </c>
      <c r="T1176" s="5">
        <f t="shared" si="118"/>
        <v>0.90212441195230109</v>
      </c>
      <c r="U1176" s="5">
        <f t="shared" si="119"/>
        <v>1.6505380691443783</v>
      </c>
    </row>
    <row r="1177" spans="1:21" hidden="1" x14ac:dyDescent="0.25">
      <c r="A1177">
        <v>1150</v>
      </c>
      <c r="B1177">
        <v>500000</v>
      </c>
      <c r="C1177">
        <v>1</v>
      </c>
      <c r="D1177">
        <v>0</v>
      </c>
      <c r="E1177">
        <v>0.70000000000000007</v>
      </c>
      <c r="F1177">
        <f t="shared" si="114"/>
        <v>0.70000000000000007</v>
      </c>
      <c r="G1177" s="5">
        <v>0.91030164700000005</v>
      </c>
      <c r="H1177" s="5">
        <v>0.61574902300000001</v>
      </c>
      <c r="I1177" s="5">
        <v>-0.13227726000000001</v>
      </c>
      <c r="J1177" s="5">
        <v>8.9698352999999953E-2</v>
      </c>
      <c r="K1177" s="5">
        <v>0.13227726000000001</v>
      </c>
      <c r="L1177" s="5">
        <v>8.425097700000006E-2</v>
      </c>
      <c r="M1177" s="5">
        <v>1.6883260339999999</v>
      </c>
      <c r="N1177" s="5">
        <v>1.0992207860000001</v>
      </c>
      <c r="O1177" s="5">
        <v>0.42682988399999999</v>
      </c>
      <c r="P1177" s="5">
        <v>3.0937734099999998</v>
      </c>
      <c r="Q1177" s="5">
        <f t="shared" si="115"/>
        <v>2.7232432966058772E-2</v>
      </c>
      <c r="R1177" s="5">
        <f t="shared" si="116"/>
        <v>0.54571741697139997</v>
      </c>
      <c r="S1177" s="5">
        <f t="shared" si="117"/>
        <v>0.35530099988802999</v>
      </c>
      <c r="T1177" s="5">
        <f t="shared" si="118"/>
        <v>0.90101841685942996</v>
      </c>
      <c r="U1177" s="5">
        <f t="shared" si="119"/>
        <v>1.5359298655038349</v>
      </c>
    </row>
    <row r="1178" spans="1:21" hidden="1" x14ac:dyDescent="0.25">
      <c r="A1178">
        <v>1150</v>
      </c>
      <c r="B1178">
        <v>500000</v>
      </c>
      <c r="C1178">
        <v>1</v>
      </c>
      <c r="D1178">
        <v>0</v>
      </c>
      <c r="E1178">
        <v>0.75</v>
      </c>
      <c r="F1178">
        <f t="shared" si="114"/>
        <v>0.75</v>
      </c>
      <c r="G1178" s="5">
        <v>0.91280210799999995</v>
      </c>
      <c r="H1178" s="5">
        <v>0.65635703099999998</v>
      </c>
      <c r="I1178" s="5">
        <v>-0.13749789700000001</v>
      </c>
      <c r="J1178" s="5">
        <v>8.7197892000000055E-2</v>
      </c>
      <c r="K1178" s="5">
        <v>0.13749789700000001</v>
      </c>
      <c r="L1178" s="5">
        <v>9.364296900000002E-2</v>
      </c>
      <c r="M1178" s="5">
        <v>1.6881063190000001</v>
      </c>
      <c r="N1178" s="5">
        <v>1.1752161649999999</v>
      </c>
      <c r="O1178" s="5">
        <v>0.393942974</v>
      </c>
      <c r="P1178" s="5">
        <v>3.1816612420000001</v>
      </c>
      <c r="Q1178" s="5">
        <f t="shared" si="115"/>
        <v>2.9432099107174529E-2</v>
      </c>
      <c r="R1178" s="5">
        <f t="shared" si="116"/>
        <v>0.53057387025240066</v>
      </c>
      <c r="S1178" s="5">
        <f t="shared" si="117"/>
        <v>0.36937187073418792</v>
      </c>
      <c r="T1178" s="5">
        <f t="shared" si="118"/>
        <v>0.89994574098658853</v>
      </c>
      <c r="U1178" s="5">
        <f t="shared" si="119"/>
        <v>1.436421970080713</v>
      </c>
    </row>
    <row r="1179" spans="1:21" hidden="1" x14ac:dyDescent="0.25">
      <c r="A1179">
        <v>1150</v>
      </c>
      <c r="B1179">
        <v>500000</v>
      </c>
      <c r="C1179">
        <v>1</v>
      </c>
      <c r="D1179">
        <v>0</v>
      </c>
      <c r="E1179">
        <v>0.8</v>
      </c>
      <c r="F1179">
        <f t="shared" si="114"/>
        <v>0.8</v>
      </c>
      <c r="G1179" s="5">
        <v>0.91516419800000004</v>
      </c>
      <c r="H1179" s="5">
        <v>0.69673310499999996</v>
      </c>
      <c r="I1179" s="5">
        <v>-0.14242152199999999</v>
      </c>
      <c r="J1179" s="5">
        <v>8.483580199999996E-2</v>
      </c>
      <c r="K1179" s="5">
        <v>0.14242152199999999</v>
      </c>
      <c r="L1179" s="5">
        <v>0.10326689500000009</v>
      </c>
      <c r="M1179" s="5">
        <v>1.6879068740000001</v>
      </c>
      <c r="N1179" s="5">
        <v>1.2510446879999999</v>
      </c>
      <c r="O1179" s="5">
        <v>0.3608526150000001</v>
      </c>
      <c r="P1179" s="5">
        <v>3.2694757810000001</v>
      </c>
      <c r="Q1179" s="5">
        <f t="shared" si="115"/>
        <v>3.1585153681247008E-2</v>
      </c>
      <c r="R1179" s="5">
        <f t="shared" si="116"/>
        <v>0.51626223500690305</v>
      </c>
      <c r="S1179" s="5">
        <f t="shared" si="117"/>
        <v>0.38264381564476863</v>
      </c>
      <c r="T1179" s="5">
        <f t="shared" si="118"/>
        <v>0.89890605065167173</v>
      </c>
      <c r="U1179" s="5">
        <f t="shared" si="119"/>
        <v>1.3491979065099551</v>
      </c>
    </row>
    <row r="1180" spans="1:21" hidden="1" x14ac:dyDescent="0.25">
      <c r="A1180">
        <v>1150</v>
      </c>
      <c r="B1180">
        <v>500000</v>
      </c>
      <c r="C1180">
        <v>1</v>
      </c>
      <c r="D1180">
        <v>0</v>
      </c>
      <c r="E1180">
        <v>0.85000000000000009</v>
      </c>
      <c r="F1180">
        <f t="shared" si="114"/>
        <v>0.85000000000000009</v>
      </c>
      <c r="G1180" s="5">
        <v>0.91739931500000005</v>
      </c>
      <c r="H1180" s="5">
        <v>0.73689733599999996</v>
      </c>
      <c r="I1180" s="5">
        <v>-0.14707326000000001</v>
      </c>
      <c r="J1180" s="5">
        <v>8.2600684999999952E-2</v>
      </c>
      <c r="K1180" s="5">
        <v>0.14707326000000001</v>
      </c>
      <c r="L1180" s="5">
        <v>0.1131026640000001</v>
      </c>
      <c r="M1180" s="5">
        <v>1.6877253699999999</v>
      </c>
      <c r="N1180" s="5">
        <v>1.3267214119999999</v>
      </c>
      <c r="O1180" s="5">
        <v>0.32757523900000007</v>
      </c>
      <c r="P1180" s="5">
        <v>3.3572233909999998</v>
      </c>
      <c r="Q1180" s="5">
        <f t="shared" si="115"/>
        <v>3.3689347066746957E-2</v>
      </c>
      <c r="R1180" s="5">
        <f t="shared" si="116"/>
        <v>0.5027146464320581</v>
      </c>
      <c r="S1180" s="5">
        <f t="shared" si="117"/>
        <v>0.39518413208863529</v>
      </c>
      <c r="T1180" s="5">
        <f t="shared" si="118"/>
        <v>0.89789877852069333</v>
      </c>
      <c r="U1180" s="5">
        <f t="shared" si="119"/>
        <v>1.272102307790296</v>
      </c>
    </row>
    <row r="1181" spans="1:21" hidden="1" x14ac:dyDescent="0.25">
      <c r="A1181">
        <v>1150</v>
      </c>
      <c r="B1181">
        <v>500000</v>
      </c>
      <c r="C1181">
        <v>1</v>
      </c>
      <c r="D1181">
        <v>0</v>
      </c>
      <c r="E1181">
        <v>0.9</v>
      </c>
      <c r="F1181">
        <f t="shared" si="114"/>
        <v>0.9</v>
      </c>
      <c r="G1181" s="5">
        <v>0.91951761600000004</v>
      </c>
      <c r="H1181" s="5">
        <v>0.77686752100000001</v>
      </c>
      <c r="I1181" s="5">
        <v>-0.15147543099999999</v>
      </c>
      <c r="J1181" s="5">
        <v>8.0482383999999962E-2</v>
      </c>
      <c r="K1181" s="5">
        <v>0.15147543099999999</v>
      </c>
      <c r="L1181" s="5">
        <v>0.123132479</v>
      </c>
      <c r="M1181" s="5">
        <v>1.6875598009999999</v>
      </c>
      <c r="N1181" s="5">
        <v>1.4022596110000001</v>
      </c>
      <c r="O1181" s="5">
        <v>0.29412552600000003</v>
      </c>
      <c r="P1181" s="5">
        <v>3.4449097059999998</v>
      </c>
      <c r="Q1181" s="5">
        <f t="shared" si="115"/>
        <v>3.5743311003345067E-2</v>
      </c>
      <c r="R1181" s="5">
        <f t="shared" si="116"/>
        <v>0.48987054669699376</v>
      </c>
      <c r="S1181" s="5">
        <f t="shared" si="117"/>
        <v>0.40705264598305269</v>
      </c>
      <c r="T1181" s="5">
        <f t="shared" si="118"/>
        <v>0.8969231926800465</v>
      </c>
      <c r="U1181" s="5">
        <f t="shared" si="119"/>
        <v>1.2034574680479762</v>
      </c>
    </row>
    <row r="1182" spans="1:21" hidden="1" x14ac:dyDescent="0.25">
      <c r="A1182">
        <v>1150</v>
      </c>
      <c r="B1182">
        <v>500000</v>
      </c>
      <c r="C1182">
        <v>1</v>
      </c>
      <c r="D1182">
        <v>0</v>
      </c>
      <c r="E1182">
        <v>0.95000000000000007</v>
      </c>
      <c r="F1182">
        <f t="shared" si="114"/>
        <v>0.95000000000000007</v>
      </c>
      <c r="G1182" s="5">
        <v>0.92152817200000003</v>
      </c>
      <c r="H1182" s="5">
        <v>0.81665953000000002</v>
      </c>
      <c r="I1182" s="5">
        <v>-0.15564789000000001</v>
      </c>
      <c r="J1182" s="5">
        <v>7.8471827999999966E-2</v>
      </c>
      <c r="K1182" s="5">
        <v>0.15564789000000001</v>
      </c>
      <c r="L1182" s="5">
        <v>0.13334046999999999</v>
      </c>
      <c r="M1182" s="5">
        <v>1.6874084540000001</v>
      </c>
      <c r="N1182" s="5">
        <v>1.47767117</v>
      </c>
      <c r="O1182" s="5">
        <v>0.26051653200000002</v>
      </c>
      <c r="P1182" s="5">
        <v>3.532539812</v>
      </c>
      <c r="Q1182" s="5">
        <f t="shared" si="115"/>
        <v>3.7746345999284656E-2</v>
      </c>
      <c r="R1182" s="5">
        <f t="shared" si="116"/>
        <v>0.4776757075087707</v>
      </c>
      <c r="S1182" s="5">
        <f t="shared" si="117"/>
        <v>0.41830276476442435</v>
      </c>
      <c r="T1182" s="5">
        <f t="shared" si="118"/>
        <v>0.89597847227319505</v>
      </c>
      <c r="U1182" s="5">
        <f t="shared" si="119"/>
        <v>1.1419377248863833</v>
      </c>
    </row>
    <row r="1183" spans="1:21" hidden="1" x14ac:dyDescent="0.25">
      <c r="A1183">
        <v>1150</v>
      </c>
      <c r="B1183">
        <v>500000</v>
      </c>
      <c r="C1183">
        <v>1</v>
      </c>
      <c r="D1183">
        <v>0</v>
      </c>
      <c r="E1183">
        <v>1</v>
      </c>
      <c r="F1183">
        <f t="shared" si="114"/>
        <v>1</v>
      </c>
      <c r="G1183" s="5">
        <v>0.92343916599999998</v>
      </c>
      <c r="H1183" s="5">
        <v>0.85628738500000001</v>
      </c>
      <c r="I1183" s="5">
        <v>-0.15960858</v>
      </c>
      <c r="J1183" s="5">
        <v>7.6560834000000022E-2</v>
      </c>
      <c r="K1183" s="5">
        <v>0.15960858</v>
      </c>
      <c r="L1183" s="5">
        <v>0.14371261499999999</v>
      </c>
      <c r="M1183" s="5">
        <v>1.687269752</v>
      </c>
      <c r="N1183" s="5">
        <v>1.55296619</v>
      </c>
      <c r="O1183" s="5">
        <v>0.22676036099999999</v>
      </c>
      <c r="P1183" s="5">
        <v>3.620117971</v>
      </c>
      <c r="Q1183" s="5">
        <f t="shared" si="115"/>
        <v>3.9698323687584594E-2</v>
      </c>
      <c r="R1183" s="5">
        <f t="shared" si="116"/>
        <v>0.46608142759886872</v>
      </c>
      <c r="S1183" s="5">
        <f t="shared" si="117"/>
        <v>0.42898220512162422</v>
      </c>
      <c r="T1183" s="5">
        <f t="shared" si="118"/>
        <v>0.89506363272049294</v>
      </c>
      <c r="U1183" s="5">
        <f t="shared" si="119"/>
        <v>1.0864819613361962</v>
      </c>
    </row>
    <row r="1184" spans="1:21" hidden="1" x14ac:dyDescent="0.25">
      <c r="A1184">
        <v>1150</v>
      </c>
      <c r="B1184">
        <v>600000</v>
      </c>
      <c r="C1184">
        <v>1</v>
      </c>
      <c r="D1184">
        <v>0</v>
      </c>
      <c r="E1184">
        <v>0.60000000000000009</v>
      </c>
      <c r="F1184">
        <f t="shared" si="114"/>
        <v>0.60000000000000009</v>
      </c>
      <c r="G1184" s="5">
        <v>0.89041186100000003</v>
      </c>
      <c r="H1184" s="5">
        <v>0.52511558899999999</v>
      </c>
      <c r="I1184" s="5">
        <v>-0.13784244400000001</v>
      </c>
      <c r="J1184" s="5">
        <v>0.109588139</v>
      </c>
      <c r="K1184" s="5">
        <v>0.13784244400000001</v>
      </c>
      <c r="L1184" s="5">
        <v>7.4884411000000095E-2</v>
      </c>
      <c r="M1184" s="5">
        <v>1.6429812779999999</v>
      </c>
      <c r="N1184" s="5">
        <v>0.91238873399999998</v>
      </c>
      <c r="O1184" s="5">
        <v>0.50313871600000004</v>
      </c>
      <c r="P1184" s="5">
        <v>2.8776850060000001</v>
      </c>
      <c r="Q1184" s="5">
        <f t="shared" si="115"/>
        <v>2.6022448893421413E-2</v>
      </c>
      <c r="R1184" s="5">
        <f t="shared" si="116"/>
        <v>0.57093854072783112</v>
      </c>
      <c r="S1184" s="5">
        <f t="shared" si="117"/>
        <v>0.31705649926856516</v>
      </c>
      <c r="T1184" s="5">
        <f t="shared" si="118"/>
        <v>0.88799503999639628</v>
      </c>
      <c r="U1184" s="5">
        <f t="shared" si="119"/>
        <v>1.8007470026476675</v>
      </c>
    </row>
    <row r="1185" spans="1:21" hidden="1" x14ac:dyDescent="0.25">
      <c r="A1185">
        <v>1150</v>
      </c>
      <c r="B1185">
        <v>600000</v>
      </c>
      <c r="C1185">
        <v>1</v>
      </c>
      <c r="D1185">
        <v>0</v>
      </c>
      <c r="E1185">
        <v>0.65</v>
      </c>
      <c r="F1185">
        <f t="shared" si="114"/>
        <v>0.65</v>
      </c>
      <c r="G1185" s="5">
        <v>0.89364363899999999</v>
      </c>
      <c r="H1185" s="5">
        <v>0.56514403700000004</v>
      </c>
      <c r="I1185" s="5">
        <v>-0.14455342800000001</v>
      </c>
      <c r="J1185" s="5">
        <v>0.106356361</v>
      </c>
      <c r="K1185" s="5">
        <v>0.14455342800000001</v>
      </c>
      <c r="L1185" s="5">
        <v>8.4855962999999979E-2</v>
      </c>
      <c r="M1185" s="5">
        <v>1.6427338499999999</v>
      </c>
      <c r="N1185" s="5">
        <v>0.98573464600000005</v>
      </c>
      <c r="O1185" s="5">
        <v>0.47305302999999999</v>
      </c>
      <c r="P1185" s="5">
        <v>2.9642342479999999</v>
      </c>
      <c r="Q1185" s="5">
        <f t="shared" si="115"/>
        <v>2.8626605018565315E-2</v>
      </c>
      <c r="R1185" s="5">
        <f t="shared" si="116"/>
        <v>0.55418489652373792</v>
      </c>
      <c r="S1185" s="5">
        <f t="shared" si="117"/>
        <v>0.3325427626595589</v>
      </c>
      <c r="T1185" s="5">
        <f t="shared" si="118"/>
        <v>0.88672765918329688</v>
      </c>
      <c r="U1185" s="5">
        <f t="shared" si="119"/>
        <v>1.6665071646472289</v>
      </c>
    </row>
    <row r="1186" spans="1:21" hidden="1" x14ac:dyDescent="0.25">
      <c r="A1186">
        <v>1150</v>
      </c>
      <c r="B1186">
        <v>600000</v>
      </c>
      <c r="C1186">
        <v>1</v>
      </c>
      <c r="D1186">
        <v>0</v>
      </c>
      <c r="E1186">
        <v>0.70000000000000007</v>
      </c>
      <c r="F1186">
        <f t="shared" si="114"/>
        <v>0.70000000000000007</v>
      </c>
      <c r="G1186" s="5">
        <v>0.89668541300000004</v>
      </c>
      <c r="H1186" s="5">
        <v>0.60486108500000002</v>
      </c>
      <c r="I1186" s="5">
        <v>-0.150856977</v>
      </c>
      <c r="J1186" s="5">
        <v>0.103314587</v>
      </c>
      <c r="K1186" s="5">
        <v>0.150856977</v>
      </c>
      <c r="L1186" s="5">
        <v>9.5138915000000046E-2</v>
      </c>
      <c r="M1186" s="5">
        <v>1.642513849</v>
      </c>
      <c r="N1186" s="5">
        <v>1.0588651929999999</v>
      </c>
      <c r="O1186" s="5">
        <v>0.44268130500000002</v>
      </c>
      <c r="P1186" s="5">
        <v>3.0506895209999998</v>
      </c>
      <c r="Q1186" s="5">
        <f t="shared" si="115"/>
        <v>3.1186036581269016E-2</v>
      </c>
      <c r="R1186" s="5">
        <f t="shared" si="116"/>
        <v>0.53840741173214923</v>
      </c>
      <c r="S1186" s="5">
        <f t="shared" si="117"/>
        <v>0.34709044814659129</v>
      </c>
      <c r="T1186" s="5">
        <f t="shared" si="118"/>
        <v>0.88549785987874052</v>
      </c>
      <c r="U1186" s="5">
        <f t="shared" si="119"/>
        <v>1.5512020414481602</v>
      </c>
    </row>
    <row r="1187" spans="1:21" hidden="1" x14ac:dyDescent="0.25">
      <c r="A1187">
        <v>1150</v>
      </c>
      <c r="B1187">
        <v>600000</v>
      </c>
      <c r="C1187">
        <v>1</v>
      </c>
      <c r="D1187">
        <v>0</v>
      </c>
      <c r="E1187">
        <v>0.75</v>
      </c>
      <c r="F1187">
        <f t="shared" si="114"/>
        <v>0.75</v>
      </c>
      <c r="G1187" s="5">
        <v>0.89955387600000003</v>
      </c>
      <c r="H1187" s="5">
        <v>0.64429572199999996</v>
      </c>
      <c r="I1187" s="5">
        <v>-0.15678999699999999</v>
      </c>
      <c r="J1187" s="5">
        <v>0.100446124</v>
      </c>
      <c r="K1187" s="5">
        <v>0.15678999699999999</v>
      </c>
      <c r="L1187" s="5">
        <v>0.105704278</v>
      </c>
      <c r="M1187" s="5">
        <v>1.6423177550000001</v>
      </c>
      <c r="N1187" s="5">
        <v>1.131801447</v>
      </c>
      <c r="O1187" s="5">
        <v>0.41204815099999997</v>
      </c>
      <c r="P1187" s="5">
        <v>3.1370596009999998</v>
      </c>
      <c r="Q1187" s="5">
        <f t="shared" si="115"/>
        <v>3.3695336220677691E-2</v>
      </c>
      <c r="R1187" s="5">
        <f t="shared" si="116"/>
        <v>0.52352137475375948</v>
      </c>
      <c r="S1187" s="5">
        <f t="shared" si="117"/>
        <v>0.36078417083284481</v>
      </c>
      <c r="T1187" s="5">
        <f t="shared" si="118"/>
        <v>0.88430554558660424</v>
      </c>
      <c r="U1187" s="5">
        <f t="shared" si="119"/>
        <v>1.4510652547345615</v>
      </c>
    </row>
    <row r="1188" spans="1:21" hidden="1" x14ac:dyDescent="0.25">
      <c r="A1188">
        <v>1150</v>
      </c>
      <c r="B1188">
        <v>600000</v>
      </c>
      <c r="C1188">
        <v>1</v>
      </c>
      <c r="D1188">
        <v>0</v>
      </c>
      <c r="E1188">
        <v>0.8</v>
      </c>
      <c r="F1188">
        <f t="shared" si="114"/>
        <v>0.8</v>
      </c>
      <c r="G1188" s="5">
        <v>0.90226377899999999</v>
      </c>
      <c r="H1188" s="5">
        <v>0.683473361</v>
      </c>
      <c r="I1188" s="5">
        <v>-0.16238498100000001</v>
      </c>
      <c r="J1188" s="5">
        <v>9.7736221000000012E-2</v>
      </c>
      <c r="K1188" s="5">
        <v>0.16238498100000001</v>
      </c>
      <c r="L1188" s="5">
        <v>0.116526639</v>
      </c>
      <c r="M1188" s="5">
        <v>1.642142577</v>
      </c>
      <c r="N1188" s="5">
        <v>1.204561741</v>
      </c>
      <c r="O1188" s="5">
        <v>0.38117539900000003</v>
      </c>
      <c r="P1188" s="5">
        <v>3.2233521590000001</v>
      </c>
      <c r="Q1188" s="5">
        <f t="shared" si="115"/>
        <v>3.6150762700452428E-2</v>
      </c>
      <c r="R1188" s="5">
        <f t="shared" si="116"/>
        <v>0.50945180544885038</v>
      </c>
      <c r="S1188" s="5">
        <f t="shared" si="117"/>
        <v>0.37369846097538983</v>
      </c>
      <c r="T1188" s="5">
        <f t="shared" si="118"/>
        <v>0.88315026642424022</v>
      </c>
      <c r="U1188" s="5">
        <f t="shared" si="119"/>
        <v>1.3632697445933573</v>
      </c>
    </row>
    <row r="1189" spans="1:21" hidden="1" x14ac:dyDescent="0.25">
      <c r="A1189">
        <v>1150</v>
      </c>
      <c r="B1189">
        <v>600000</v>
      </c>
      <c r="C1189">
        <v>1</v>
      </c>
      <c r="D1189">
        <v>0</v>
      </c>
      <c r="E1189">
        <v>0.85000000000000009</v>
      </c>
      <c r="F1189">
        <f t="shared" si="114"/>
        <v>0.85000000000000009</v>
      </c>
      <c r="G1189" s="5">
        <v>0.90482820500000005</v>
      </c>
      <c r="H1189" s="5">
        <v>0.72241640399999996</v>
      </c>
      <c r="I1189" s="5">
        <v>-0.16767064300000001</v>
      </c>
      <c r="J1189" s="5">
        <v>9.5171794999999948E-2</v>
      </c>
      <c r="K1189" s="5">
        <v>0.16767064300000001</v>
      </c>
      <c r="L1189" s="5">
        <v>0.1275835960000001</v>
      </c>
      <c r="M1189" s="5">
        <v>1.641985767</v>
      </c>
      <c r="N1189" s="5">
        <v>1.277162165</v>
      </c>
      <c r="O1189" s="5">
        <v>0.3500824440000001</v>
      </c>
      <c r="P1189" s="5">
        <v>3.3095739659999999</v>
      </c>
      <c r="Q1189" s="5">
        <f t="shared" si="115"/>
        <v>3.8549854848598387E-2</v>
      </c>
      <c r="R1189" s="5">
        <f t="shared" si="116"/>
        <v>0.4961320652955607</v>
      </c>
      <c r="S1189" s="5">
        <f t="shared" si="117"/>
        <v>0.38589926622597803</v>
      </c>
      <c r="T1189" s="5">
        <f t="shared" si="118"/>
        <v>0.88203133152153868</v>
      </c>
      <c r="U1189" s="5">
        <f t="shared" si="119"/>
        <v>1.2856517457201684</v>
      </c>
    </row>
    <row r="1190" spans="1:21" hidden="1" x14ac:dyDescent="0.25">
      <c r="A1190">
        <v>1150</v>
      </c>
      <c r="B1190">
        <v>600000</v>
      </c>
      <c r="C1190">
        <v>1</v>
      </c>
      <c r="D1190">
        <v>0</v>
      </c>
      <c r="E1190">
        <v>0.9</v>
      </c>
      <c r="F1190">
        <f t="shared" si="114"/>
        <v>0.9</v>
      </c>
      <c r="G1190" s="5">
        <v>0.90725880599999997</v>
      </c>
      <c r="H1190" s="5">
        <v>0.76114466800000002</v>
      </c>
      <c r="I1190" s="5">
        <v>-0.172672469</v>
      </c>
      <c r="J1190" s="5">
        <v>9.2741194000000027E-2</v>
      </c>
      <c r="K1190" s="5">
        <v>0.172672469</v>
      </c>
      <c r="L1190" s="5">
        <v>0.138855332</v>
      </c>
      <c r="M1190" s="5">
        <v>1.6418451430000001</v>
      </c>
      <c r="N1190" s="5">
        <v>1.3496168669999999</v>
      </c>
      <c r="O1190" s="5">
        <v>0.31878660699999989</v>
      </c>
      <c r="P1190" s="5">
        <v>3.395731005</v>
      </c>
      <c r="Q1190" s="5">
        <f t="shared" si="115"/>
        <v>4.0891145911011284E-2</v>
      </c>
      <c r="R1190" s="5">
        <f t="shared" si="116"/>
        <v>0.48350270989736421</v>
      </c>
      <c r="S1190" s="5">
        <f t="shared" si="117"/>
        <v>0.39744516424085835</v>
      </c>
      <c r="T1190" s="5">
        <f t="shared" si="118"/>
        <v>0.88094787413822262</v>
      </c>
      <c r="U1190" s="5">
        <f t="shared" si="119"/>
        <v>1.216526840428114</v>
      </c>
    </row>
    <row r="1191" spans="1:21" hidden="1" x14ac:dyDescent="0.25">
      <c r="A1191">
        <v>1150</v>
      </c>
      <c r="B1191">
        <v>600000</v>
      </c>
      <c r="C1191">
        <v>1</v>
      </c>
      <c r="D1191">
        <v>0</v>
      </c>
      <c r="E1191">
        <v>0.95000000000000007</v>
      </c>
      <c r="F1191">
        <f t="shared" si="114"/>
        <v>0.95000000000000007</v>
      </c>
      <c r="G1191" s="5">
        <v>0.90956599800000004</v>
      </c>
      <c r="H1191" s="5">
        <v>0.79967576500000004</v>
      </c>
      <c r="I1191" s="5">
        <v>-0.17741316800000001</v>
      </c>
      <c r="J1191" s="5">
        <v>9.0434001999999958E-2</v>
      </c>
      <c r="K1191" s="5">
        <v>0.17741316800000001</v>
      </c>
      <c r="L1191" s="5">
        <v>0.150324235</v>
      </c>
      <c r="M1191" s="5">
        <v>1.6417188279999999</v>
      </c>
      <c r="N1191" s="5">
        <v>1.4219383619999999</v>
      </c>
      <c r="O1191" s="5">
        <v>0.28730340100000001</v>
      </c>
      <c r="P1191" s="5">
        <v>3.4818285950000001</v>
      </c>
      <c r="Q1191" s="5">
        <f t="shared" si="115"/>
        <v>4.3173933149917167E-2</v>
      </c>
      <c r="R1191" s="5">
        <f t="shared" si="116"/>
        <v>0.47151052477354938</v>
      </c>
      <c r="S1191" s="5">
        <f t="shared" si="117"/>
        <v>0.40838838650528114</v>
      </c>
      <c r="T1191" s="5">
        <f t="shared" si="118"/>
        <v>0.87989891127883046</v>
      </c>
      <c r="U1191" s="5">
        <f t="shared" si="119"/>
        <v>1.1545639894621538</v>
      </c>
    </row>
    <row r="1192" spans="1:21" hidden="1" x14ac:dyDescent="0.25">
      <c r="A1192">
        <v>1150</v>
      </c>
      <c r="B1192">
        <v>600000</v>
      </c>
      <c r="C1192">
        <v>1</v>
      </c>
      <c r="D1192">
        <v>0</v>
      </c>
      <c r="E1192">
        <v>1</v>
      </c>
      <c r="F1192">
        <f t="shared" si="114"/>
        <v>1</v>
      </c>
      <c r="G1192" s="5">
        <v>0.91175912299999995</v>
      </c>
      <c r="H1192" s="5">
        <v>0.83802539700000001</v>
      </c>
      <c r="I1192" s="5">
        <v>-0.18191304699999999</v>
      </c>
      <c r="J1192" s="5">
        <v>8.8240877000000051E-2</v>
      </c>
      <c r="K1192" s="5">
        <v>0.18191304699999999</v>
      </c>
      <c r="L1192" s="5">
        <v>0.16197460299999999</v>
      </c>
      <c r="M1192" s="5">
        <v>1.641605199</v>
      </c>
      <c r="N1192" s="5">
        <v>1.4941377469999999</v>
      </c>
      <c r="O1192" s="5">
        <v>0.25564677299999988</v>
      </c>
      <c r="P1192" s="5">
        <v>3.5678714729999998</v>
      </c>
      <c r="Q1192" s="5">
        <f t="shared" si="115"/>
        <v>4.5398104787616043E-2</v>
      </c>
      <c r="R1192" s="5">
        <f t="shared" si="116"/>
        <v>0.46010771728267358</v>
      </c>
      <c r="S1192" s="5">
        <f t="shared" si="117"/>
        <v>0.41877566451228498</v>
      </c>
      <c r="T1192" s="5">
        <f t="shared" si="118"/>
        <v>0.87888338179495862</v>
      </c>
      <c r="U1192" s="5">
        <f t="shared" si="119"/>
        <v>1.0986973605988417</v>
      </c>
    </row>
    <row r="1193" spans="1:21" hidden="1" x14ac:dyDescent="0.25">
      <c r="A1193">
        <v>1150</v>
      </c>
      <c r="B1193">
        <v>700000</v>
      </c>
      <c r="C1193">
        <v>1</v>
      </c>
      <c r="D1193">
        <v>0</v>
      </c>
      <c r="E1193">
        <v>0.60000000000000009</v>
      </c>
      <c r="F1193">
        <f t="shared" si="114"/>
        <v>0.60000000000000009</v>
      </c>
      <c r="G1193" s="5">
        <v>0.87706601200000001</v>
      </c>
      <c r="H1193" s="5">
        <v>0.51740466900000004</v>
      </c>
      <c r="I1193" s="5">
        <v>-0.153327202</v>
      </c>
      <c r="J1193" s="5">
        <v>0.12293398799999999</v>
      </c>
      <c r="K1193" s="5">
        <v>0.153327202</v>
      </c>
      <c r="L1193" s="5">
        <v>8.259533100000005E-2</v>
      </c>
      <c r="M1193" s="5">
        <v>1.600804822</v>
      </c>
      <c r="N1193" s="5">
        <v>0.88148213600000003</v>
      </c>
      <c r="O1193" s="5">
        <v>0.51298854500000002</v>
      </c>
      <c r="P1193" s="5">
        <v>2.8411434789999999</v>
      </c>
      <c r="Q1193" s="5">
        <f t="shared" si="115"/>
        <v>2.90711580075045E-2</v>
      </c>
      <c r="R1193" s="5">
        <f t="shared" si="116"/>
        <v>0.56343681121075817</v>
      </c>
      <c r="S1193" s="5">
        <f t="shared" si="117"/>
        <v>0.310256114312909</v>
      </c>
      <c r="T1193" s="5">
        <f t="shared" si="118"/>
        <v>0.87369292552366717</v>
      </c>
      <c r="U1193" s="5">
        <f t="shared" si="119"/>
        <v>1.8160377353353416</v>
      </c>
    </row>
    <row r="1194" spans="1:21" hidden="1" x14ac:dyDescent="0.25">
      <c r="A1194">
        <v>1150</v>
      </c>
      <c r="B1194">
        <v>700000</v>
      </c>
      <c r="C1194">
        <v>1</v>
      </c>
      <c r="D1194">
        <v>0</v>
      </c>
      <c r="E1194">
        <v>0.65</v>
      </c>
      <c r="F1194">
        <f t="shared" si="114"/>
        <v>0.65</v>
      </c>
      <c r="G1194" s="5">
        <v>0.88067807300000001</v>
      </c>
      <c r="H1194" s="5">
        <v>0.55644314299999997</v>
      </c>
      <c r="I1194" s="5">
        <v>-0.16076941</v>
      </c>
      <c r="J1194" s="5">
        <v>0.11932192699999999</v>
      </c>
      <c r="K1194" s="5">
        <v>0.16076941</v>
      </c>
      <c r="L1194" s="5">
        <v>9.3556857000000049E-2</v>
      </c>
      <c r="M1194" s="5">
        <v>1.6005867359999999</v>
      </c>
      <c r="N1194" s="5">
        <v>0.95211687599999995</v>
      </c>
      <c r="O1194" s="5">
        <v>0.48500433999999998</v>
      </c>
      <c r="P1194" s="5">
        <v>2.926351806</v>
      </c>
      <c r="Q1194" s="5">
        <f t="shared" si="115"/>
        <v>3.1970474912885453E-2</v>
      </c>
      <c r="R1194" s="5">
        <f t="shared" si="116"/>
        <v>0.54695636140475723</v>
      </c>
      <c r="S1194" s="5">
        <f t="shared" si="117"/>
        <v>0.32535967618378686</v>
      </c>
      <c r="T1194" s="5">
        <f t="shared" si="118"/>
        <v>0.87231603758854415</v>
      </c>
      <c r="U1194" s="5">
        <f t="shared" si="119"/>
        <v>1.6810822036096336</v>
      </c>
    </row>
    <row r="1195" spans="1:21" hidden="1" x14ac:dyDescent="0.25">
      <c r="A1195">
        <v>1150</v>
      </c>
      <c r="B1195">
        <v>700000</v>
      </c>
      <c r="C1195">
        <v>1</v>
      </c>
      <c r="D1195">
        <v>0</v>
      </c>
      <c r="E1195">
        <v>0.70000000000000007</v>
      </c>
      <c r="F1195">
        <f t="shared" si="114"/>
        <v>0.70000000000000007</v>
      </c>
      <c r="G1195" s="5">
        <v>0.884077903</v>
      </c>
      <c r="H1195" s="5">
        <v>0.595143639</v>
      </c>
      <c r="I1195" s="5">
        <v>-0.16775905999999999</v>
      </c>
      <c r="J1195" s="5">
        <v>0.115922097</v>
      </c>
      <c r="K1195" s="5">
        <v>0.16775905999999999</v>
      </c>
      <c r="L1195" s="5">
        <v>0.10485636100000011</v>
      </c>
      <c r="M1195" s="5">
        <v>1.6003967459999999</v>
      </c>
      <c r="N1195" s="5">
        <v>1.0225282179999999</v>
      </c>
      <c r="O1195" s="5">
        <v>0.45669332400000001</v>
      </c>
      <c r="P1195" s="5">
        <v>3.0114624820000002</v>
      </c>
      <c r="Q1195" s="5">
        <f t="shared" si="115"/>
        <v>3.4819082630696413E-2</v>
      </c>
      <c r="R1195" s="5">
        <f t="shared" si="116"/>
        <v>0.53143506039534982</v>
      </c>
      <c r="S1195" s="5">
        <f t="shared" si="117"/>
        <v>0.33954539500718245</v>
      </c>
      <c r="T1195" s="5">
        <f t="shared" si="118"/>
        <v>0.87098045540253222</v>
      </c>
      <c r="U1195" s="5">
        <f t="shared" si="119"/>
        <v>1.5651369984979719</v>
      </c>
    </row>
    <row r="1196" spans="1:21" hidden="1" x14ac:dyDescent="0.25">
      <c r="A1196">
        <v>1150</v>
      </c>
      <c r="B1196">
        <v>700000</v>
      </c>
      <c r="C1196">
        <v>1</v>
      </c>
      <c r="D1196">
        <v>0</v>
      </c>
      <c r="E1196">
        <v>0.75</v>
      </c>
      <c r="F1196">
        <f t="shared" si="114"/>
        <v>0.75</v>
      </c>
      <c r="G1196" s="5">
        <v>0.88728419300000005</v>
      </c>
      <c r="H1196" s="5">
        <v>0.63353779600000004</v>
      </c>
      <c r="I1196" s="5">
        <v>-0.17433733000000001</v>
      </c>
      <c r="J1196" s="5">
        <v>0.1127158069999999</v>
      </c>
      <c r="K1196" s="5">
        <v>0.17433733000000001</v>
      </c>
      <c r="L1196" s="5">
        <v>0.116462204</v>
      </c>
      <c r="M1196" s="5">
        <v>1.6002310559999999</v>
      </c>
      <c r="N1196" s="5">
        <v>1.0927382619999999</v>
      </c>
      <c r="O1196" s="5">
        <v>0.42808372700000002</v>
      </c>
      <c r="P1196" s="5">
        <v>3.0964846590000001</v>
      </c>
      <c r="Q1196" s="5">
        <f t="shared" si="115"/>
        <v>3.7611103178405901E-2</v>
      </c>
      <c r="R1196" s="5">
        <f t="shared" si="116"/>
        <v>0.51678959601782415</v>
      </c>
      <c r="S1196" s="5">
        <f t="shared" si="117"/>
        <v>0.3528963913397512</v>
      </c>
      <c r="T1196" s="5">
        <f t="shared" si="118"/>
        <v>0.8696859873575753</v>
      </c>
      <c r="U1196" s="5">
        <f t="shared" si="119"/>
        <v>1.4644230111162704</v>
      </c>
    </row>
    <row r="1197" spans="1:21" hidden="1" x14ac:dyDescent="0.25">
      <c r="A1197">
        <v>1150</v>
      </c>
      <c r="B1197">
        <v>700000</v>
      </c>
      <c r="C1197">
        <v>1</v>
      </c>
      <c r="D1197">
        <v>0</v>
      </c>
      <c r="E1197">
        <v>0.8</v>
      </c>
      <c r="F1197">
        <f t="shared" si="114"/>
        <v>0.8</v>
      </c>
      <c r="G1197" s="5">
        <v>0.89031344300000004</v>
      </c>
      <c r="H1197" s="5">
        <v>0.67165332300000002</v>
      </c>
      <c r="I1197" s="5">
        <v>-0.18054042100000001</v>
      </c>
      <c r="J1197" s="5">
        <v>0.109686557</v>
      </c>
      <c r="K1197" s="5">
        <v>0.18054042100000001</v>
      </c>
      <c r="L1197" s="5">
        <v>0.12834667699999999</v>
      </c>
      <c r="M1197" s="5">
        <v>1.600086465</v>
      </c>
      <c r="N1197" s="5">
        <v>1.1627662249999999</v>
      </c>
      <c r="O1197" s="5">
        <v>0.39920054100000002</v>
      </c>
      <c r="P1197" s="5">
        <v>3.1814263450000002</v>
      </c>
      <c r="Q1197" s="5">
        <f t="shared" si="115"/>
        <v>4.0342495183555788E-2</v>
      </c>
      <c r="R1197" s="5">
        <f t="shared" si="116"/>
        <v>0.50294625475605659</v>
      </c>
      <c r="S1197" s="5">
        <f t="shared" si="117"/>
        <v>0.36548582268058133</v>
      </c>
      <c r="T1197" s="5">
        <f t="shared" si="118"/>
        <v>0.86843207743663786</v>
      </c>
      <c r="U1197" s="5">
        <f t="shared" si="119"/>
        <v>1.3761033220585677</v>
      </c>
    </row>
    <row r="1198" spans="1:21" hidden="1" x14ac:dyDescent="0.25">
      <c r="A1198">
        <v>1150</v>
      </c>
      <c r="B1198">
        <v>700000</v>
      </c>
      <c r="C1198">
        <v>1</v>
      </c>
      <c r="D1198">
        <v>0</v>
      </c>
      <c r="E1198">
        <v>0.85000000000000009</v>
      </c>
      <c r="F1198">
        <f t="shared" si="114"/>
        <v>0.85000000000000009</v>
      </c>
      <c r="G1198" s="5">
        <v>0.89318028999999999</v>
      </c>
      <c r="H1198" s="5">
        <v>0.70951465400000002</v>
      </c>
      <c r="I1198" s="5">
        <v>-0.186400335</v>
      </c>
      <c r="J1198" s="5">
        <v>0.10681971</v>
      </c>
      <c r="K1198" s="5">
        <v>0.186400335</v>
      </c>
      <c r="L1198" s="5">
        <v>0.14048534600000009</v>
      </c>
      <c r="M1198" s="5">
        <v>1.5999602449999999</v>
      </c>
      <c r="N1198" s="5">
        <v>1.232628973</v>
      </c>
      <c r="O1198" s="5">
        <v>0.37006597099999988</v>
      </c>
      <c r="P1198" s="5">
        <v>3.266294609</v>
      </c>
      <c r="Q1198" s="5">
        <f t="shared" si="115"/>
        <v>4.3010616866250996E-2</v>
      </c>
      <c r="R1198" s="5">
        <f t="shared" si="116"/>
        <v>0.48983953884363157</v>
      </c>
      <c r="S1198" s="5">
        <f t="shared" si="117"/>
        <v>0.37737838148573449</v>
      </c>
      <c r="T1198" s="5">
        <f t="shared" si="118"/>
        <v>0.86721792032936607</v>
      </c>
      <c r="U1198" s="5">
        <f t="shared" si="119"/>
        <v>1.2980063588039643</v>
      </c>
    </row>
    <row r="1199" spans="1:21" hidden="1" x14ac:dyDescent="0.25">
      <c r="A1199">
        <v>1150</v>
      </c>
      <c r="B1199">
        <v>700000</v>
      </c>
      <c r="C1199">
        <v>1</v>
      </c>
      <c r="D1199">
        <v>0</v>
      </c>
      <c r="E1199">
        <v>0.9</v>
      </c>
      <c r="F1199">
        <f t="shared" si="114"/>
        <v>0.9</v>
      </c>
      <c r="G1199" s="5">
        <v>0.89589774899999997</v>
      </c>
      <c r="H1199" s="5">
        <v>0.74714332800000005</v>
      </c>
      <c r="I1199" s="5">
        <v>-0.19194541200000001</v>
      </c>
      <c r="J1199" s="5">
        <v>0.10410225100000001</v>
      </c>
      <c r="K1199" s="5">
        <v>0.19194541200000001</v>
      </c>
      <c r="L1199" s="5">
        <v>0.152856672</v>
      </c>
      <c r="M1199" s="5">
        <v>1.599850086</v>
      </c>
      <c r="N1199" s="5">
        <v>1.302341244</v>
      </c>
      <c r="O1199" s="5">
        <v>0.34069983300000001</v>
      </c>
      <c r="P1199" s="5">
        <v>3.3510956649999999</v>
      </c>
      <c r="Q1199" s="5">
        <f t="shared" si="115"/>
        <v>4.5613938628039738E-2</v>
      </c>
      <c r="R1199" s="5">
        <f t="shared" si="116"/>
        <v>0.47741104579895666</v>
      </c>
      <c r="S1199" s="5">
        <f t="shared" si="117"/>
        <v>0.38863147286486077</v>
      </c>
      <c r="T1199" s="5">
        <f t="shared" si="118"/>
        <v>0.86604251866381743</v>
      </c>
      <c r="U1199" s="5">
        <f t="shared" si="119"/>
        <v>1.2284415420080177</v>
      </c>
    </row>
    <row r="1200" spans="1:21" hidden="1" x14ac:dyDescent="0.25">
      <c r="A1200">
        <v>1150</v>
      </c>
      <c r="B1200">
        <v>700000</v>
      </c>
      <c r="C1200">
        <v>1</v>
      </c>
      <c r="D1200">
        <v>0</v>
      </c>
      <c r="E1200">
        <v>0.95000000000000007</v>
      </c>
      <c r="F1200">
        <f t="shared" si="114"/>
        <v>0.95000000000000007</v>
      </c>
      <c r="G1200" s="5">
        <v>0.89847746100000003</v>
      </c>
      <c r="H1200" s="5">
        <v>0.78455850900000002</v>
      </c>
      <c r="I1200" s="5">
        <v>-0.197200918</v>
      </c>
      <c r="J1200" s="5">
        <v>0.10152253899999999</v>
      </c>
      <c r="K1200" s="5">
        <v>0.197200918</v>
      </c>
      <c r="L1200" s="5">
        <v>0.16544149100000011</v>
      </c>
      <c r="M1200" s="5">
        <v>1.599754004</v>
      </c>
      <c r="N1200" s="5">
        <v>1.3719161</v>
      </c>
      <c r="O1200" s="5">
        <v>0.31111987000000002</v>
      </c>
      <c r="P1200" s="5">
        <v>3.4358350519999998</v>
      </c>
      <c r="Q1200" s="5">
        <f t="shared" si="115"/>
        <v>4.8151755976671984E-2</v>
      </c>
      <c r="R1200" s="5">
        <f t="shared" si="116"/>
        <v>0.46560849976449914</v>
      </c>
      <c r="S1200" s="5">
        <f t="shared" si="117"/>
        <v>0.39929626400470164</v>
      </c>
      <c r="T1200" s="5">
        <f t="shared" si="118"/>
        <v>0.86490476376920078</v>
      </c>
      <c r="U1200" s="5">
        <f t="shared" si="119"/>
        <v>1.1660727678609502</v>
      </c>
    </row>
    <row r="1201" spans="1:21" hidden="1" x14ac:dyDescent="0.25">
      <c r="A1201">
        <v>1150</v>
      </c>
      <c r="B1201">
        <v>700000</v>
      </c>
      <c r="C1201">
        <v>1</v>
      </c>
      <c r="D1201">
        <v>0</v>
      </c>
      <c r="E1201">
        <v>1</v>
      </c>
      <c r="F1201">
        <f t="shared" si="114"/>
        <v>1</v>
      </c>
      <c r="G1201" s="5">
        <v>0.90092985599999997</v>
      </c>
      <c r="H1201" s="5">
        <v>0.82177726200000001</v>
      </c>
      <c r="I1201" s="5">
        <v>-0.20218942100000001</v>
      </c>
      <c r="J1201" s="5">
        <v>9.9070144000000027E-2</v>
      </c>
      <c r="K1201" s="5">
        <v>0.20218942100000001</v>
      </c>
      <c r="L1201" s="5">
        <v>0.17822273799999999</v>
      </c>
      <c r="M1201" s="5">
        <v>1.599670291</v>
      </c>
      <c r="N1201" s="5">
        <v>1.4413651030000001</v>
      </c>
      <c r="O1201" s="5">
        <v>0.281342015</v>
      </c>
      <c r="P1201" s="5">
        <v>3.5205176969999998</v>
      </c>
      <c r="Q1201" s="5">
        <f t="shared" si="115"/>
        <v>5.0624014232870364E-2</v>
      </c>
      <c r="R1201" s="5">
        <f t="shared" si="116"/>
        <v>0.45438495945160423</v>
      </c>
      <c r="S1201" s="5">
        <f t="shared" si="117"/>
        <v>0.40941850803029783</v>
      </c>
      <c r="T1201" s="5">
        <f t="shared" si="118"/>
        <v>0.86380346748190207</v>
      </c>
      <c r="U1201" s="5">
        <f t="shared" si="119"/>
        <v>1.1098300407513058</v>
      </c>
    </row>
    <row r="1202" spans="1:21" hidden="1" x14ac:dyDescent="0.25">
      <c r="A1202">
        <v>1150</v>
      </c>
      <c r="B1202">
        <v>800000</v>
      </c>
      <c r="C1202">
        <v>1</v>
      </c>
      <c r="D1202">
        <v>0</v>
      </c>
      <c r="E1202">
        <v>0.60000000000000009</v>
      </c>
      <c r="F1202">
        <f t="shared" si="114"/>
        <v>0.60000000000000009</v>
      </c>
      <c r="G1202" s="5">
        <v>0.86466534399999995</v>
      </c>
      <c r="H1202" s="5">
        <v>0.510462423</v>
      </c>
      <c r="I1202" s="5">
        <v>-0.167499169</v>
      </c>
      <c r="J1202" s="5">
        <v>0.13533465600000011</v>
      </c>
      <c r="K1202" s="5">
        <v>0.167499169</v>
      </c>
      <c r="L1202" s="5">
        <v>8.953757700000009E-2</v>
      </c>
      <c r="M1202" s="5">
        <v>1.5618315190000001</v>
      </c>
      <c r="N1202" s="5">
        <v>0.85342567699999994</v>
      </c>
      <c r="O1202" s="5">
        <v>0.52170209000000001</v>
      </c>
      <c r="P1202" s="5">
        <v>2.807628598</v>
      </c>
      <c r="Q1202" s="5">
        <f t="shared" si="115"/>
        <v>3.1890819556326548E-2</v>
      </c>
      <c r="R1202" s="5">
        <f t="shared" si="116"/>
        <v>0.55628138284122153</v>
      </c>
      <c r="S1202" s="5">
        <f t="shared" si="117"/>
        <v>0.30396672751087284</v>
      </c>
      <c r="T1202" s="5">
        <f t="shared" si="118"/>
        <v>0.86024811035209436</v>
      </c>
      <c r="U1202" s="5">
        <f t="shared" si="119"/>
        <v>1.8300732695203406</v>
      </c>
    </row>
    <row r="1203" spans="1:21" hidden="1" x14ac:dyDescent="0.25">
      <c r="A1203">
        <v>1150</v>
      </c>
      <c r="B1203">
        <v>800000</v>
      </c>
      <c r="C1203">
        <v>1</v>
      </c>
      <c r="D1203">
        <v>0</v>
      </c>
      <c r="E1203">
        <v>0.65</v>
      </c>
      <c r="F1203">
        <f t="shared" si="114"/>
        <v>0.65</v>
      </c>
      <c r="G1203" s="5">
        <v>0.86862792099999997</v>
      </c>
      <c r="H1203" s="5">
        <v>0.548614669</v>
      </c>
      <c r="I1203" s="5">
        <v>-0.17560810800000001</v>
      </c>
      <c r="J1203" s="5">
        <v>0.131372079</v>
      </c>
      <c r="K1203" s="5">
        <v>0.17560810800000001</v>
      </c>
      <c r="L1203" s="5">
        <v>0.101385331</v>
      </c>
      <c r="M1203" s="5">
        <v>1.5616477339999999</v>
      </c>
      <c r="N1203" s="5">
        <v>0.92162122999999996</v>
      </c>
      <c r="O1203" s="5">
        <v>0.49562136000000001</v>
      </c>
      <c r="P1203" s="5">
        <v>2.8916344820000002</v>
      </c>
      <c r="Q1203" s="5">
        <f t="shared" si="115"/>
        <v>3.5061599808381312E-2</v>
      </c>
      <c r="R1203" s="5">
        <f t="shared" si="116"/>
        <v>0.5400571004810697</v>
      </c>
      <c r="S1203" s="5">
        <f t="shared" si="117"/>
        <v>0.31871982290187673</v>
      </c>
      <c r="T1203" s="5">
        <f t="shared" si="118"/>
        <v>0.85877692338294642</v>
      </c>
      <c r="U1203" s="5">
        <f t="shared" si="119"/>
        <v>1.6944572055919327</v>
      </c>
    </row>
    <row r="1204" spans="1:21" hidden="1" x14ac:dyDescent="0.25">
      <c r="A1204">
        <v>1150</v>
      </c>
      <c r="B1204">
        <v>800000</v>
      </c>
      <c r="C1204">
        <v>1</v>
      </c>
      <c r="D1204">
        <v>0</v>
      </c>
      <c r="E1204">
        <v>0.70000000000000007</v>
      </c>
      <c r="F1204">
        <f t="shared" si="114"/>
        <v>0.70000000000000007</v>
      </c>
      <c r="G1204" s="5">
        <v>0.87235782799999995</v>
      </c>
      <c r="H1204" s="5">
        <v>0.58640568199999998</v>
      </c>
      <c r="I1204" s="5">
        <v>-0.183223372</v>
      </c>
      <c r="J1204" s="5">
        <v>0.12764217200000011</v>
      </c>
      <c r="K1204" s="5">
        <v>0.183223372</v>
      </c>
      <c r="L1204" s="5">
        <v>0.1135943180000001</v>
      </c>
      <c r="M1204" s="5">
        <v>1.5614922840000001</v>
      </c>
      <c r="N1204" s="5">
        <v>0.98958799199999992</v>
      </c>
      <c r="O1204" s="5">
        <v>0.46917551800000001</v>
      </c>
      <c r="P1204" s="5">
        <v>2.9755401379999999</v>
      </c>
      <c r="Q1204" s="5">
        <f t="shared" si="115"/>
        <v>3.8176032831589407E-2</v>
      </c>
      <c r="R1204" s="5">
        <f t="shared" si="116"/>
        <v>0.52477607815082339</v>
      </c>
      <c r="S1204" s="5">
        <f t="shared" si="117"/>
        <v>0.33257423731650559</v>
      </c>
      <c r="T1204" s="5">
        <f t="shared" si="118"/>
        <v>0.85735031546732898</v>
      </c>
      <c r="U1204" s="5">
        <f t="shared" si="119"/>
        <v>1.5779216164943117</v>
      </c>
    </row>
    <row r="1205" spans="1:21" hidden="1" x14ac:dyDescent="0.25">
      <c r="A1205">
        <v>1150</v>
      </c>
      <c r="B1205">
        <v>800000</v>
      </c>
      <c r="C1205">
        <v>1</v>
      </c>
      <c r="D1205">
        <v>0</v>
      </c>
      <c r="E1205">
        <v>0.75</v>
      </c>
      <c r="F1205">
        <f t="shared" si="114"/>
        <v>0.75</v>
      </c>
      <c r="G1205" s="5">
        <v>0.87587559500000001</v>
      </c>
      <c r="H1205" s="5">
        <v>0.62386943900000003</v>
      </c>
      <c r="I1205" s="5">
        <v>-0.19039003299999999</v>
      </c>
      <c r="J1205" s="5">
        <v>0.12412440499999999</v>
      </c>
      <c r="K1205" s="5">
        <v>0.19039003299999999</v>
      </c>
      <c r="L1205" s="5">
        <v>0.126130561</v>
      </c>
      <c r="M1205" s="5">
        <v>1.5613611570000001</v>
      </c>
      <c r="N1205" s="5">
        <v>1.0573488449999999</v>
      </c>
      <c r="O1205" s="5">
        <v>0.442396189</v>
      </c>
      <c r="P1205" s="5">
        <v>3.0593550010000001</v>
      </c>
      <c r="Q1205" s="5">
        <f t="shared" si="115"/>
        <v>4.1227827747604369E-2</v>
      </c>
      <c r="R1205" s="5">
        <f t="shared" si="116"/>
        <v>0.51035631905733192</v>
      </c>
      <c r="S1205" s="5">
        <f t="shared" si="117"/>
        <v>0.34561168764474481</v>
      </c>
      <c r="T1205" s="5">
        <f t="shared" si="118"/>
        <v>0.85596800670207673</v>
      </c>
      <c r="U1205" s="5">
        <f t="shared" si="119"/>
        <v>1.4766755214075067</v>
      </c>
    </row>
    <row r="1206" spans="1:21" hidden="1" x14ac:dyDescent="0.25">
      <c r="A1206">
        <v>1150</v>
      </c>
      <c r="B1206">
        <v>800000</v>
      </c>
      <c r="C1206">
        <v>1</v>
      </c>
      <c r="D1206">
        <v>0</v>
      </c>
      <c r="E1206">
        <v>0.8</v>
      </c>
      <c r="F1206">
        <f t="shared" si="114"/>
        <v>0.8</v>
      </c>
      <c r="G1206" s="5">
        <v>0.87919933900000002</v>
      </c>
      <c r="H1206" s="5">
        <v>0.66103566999999996</v>
      </c>
      <c r="I1206" s="5">
        <v>-0.197147712</v>
      </c>
      <c r="J1206" s="5">
        <v>0.120800661</v>
      </c>
      <c r="K1206" s="5">
        <v>0.197147712</v>
      </c>
      <c r="L1206" s="5">
        <v>0.13896433000000011</v>
      </c>
      <c r="M1206" s="5">
        <v>1.561250966</v>
      </c>
      <c r="N1206" s="5">
        <v>1.1249236279999999</v>
      </c>
      <c r="O1206" s="5">
        <v>0.41531138100000009</v>
      </c>
      <c r="P1206" s="5">
        <v>3.1430872970000001</v>
      </c>
      <c r="Q1206" s="5">
        <f t="shared" si="115"/>
        <v>4.4212685448679123E-2</v>
      </c>
      <c r="R1206" s="5">
        <f t="shared" si="116"/>
        <v>0.49672529537762944</v>
      </c>
      <c r="S1206" s="5">
        <f t="shared" si="117"/>
        <v>0.35790403565109757</v>
      </c>
      <c r="T1206" s="5">
        <f t="shared" si="118"/>
        <v>0.85462933102872696</v>
      </c>
      <c r="U1206" s="5">
        <f t="shared" si="119"/>
        <v>1.3878728538894198</v>
      </c>
    </row>
    <row r="1207" spans="1:21" hidden="1" x14ac:dyDescent="0.25">
      <c r="A1207">
        <v>1150</v>
      </c>
      <c r="B1207">
        <v>800000</v>
      </c>
      <c r="C1207">
        <v>1</v>
      </c>
      <c r="D1207">
        <v>0</v>
      </c>
      <c r="E1207">
        <v>0.85000000000000009</v>
      </c>
      <c r="F1207">
        <f t="shared" si="114"/>
        <v>0.85000000000000009</v>
      </c>
      <c r="G1207" s="5">
        <v>0.88234511800000004</v>
      </c>
      <c r="H1207" s="5">
        <v>0.69793059899999998</v>
      </c>
      <c r="I1207" s="5">
        <v>-0.20353137800000001</v>
      </c>
      <c r="J1207" s="5">
        <v>0.117654882</v>
      </c>
      <c r="K1207" s="5">
        <v>0.20353137800000001</v>
      </c>
      <c r="L1207" s="5">
        <v>0.1520694010000001</v>
      </c>
      <c r="M1207" s="5">
        <v>1.561158858</v>
      </c>
      <c r="N1207" s="5">
        <v>1.1923298200000001</v>
      </c>
      <c r="O1207" s="5">
        <v>0.38794589699999998</v>
      </c>
      <c r="P1207" s="5">
        <v>3.2267443390000001</v>
      </c>
      <c r="Q1207" s="5">
        <f t="shared" si="115"/>
        <v>4.7127812130020777E-2</v>
      </c>
      <c r="R1207" s="5">
        <f t="shared" si="116"/>
        <v>0.48381857810396539</v>
      </c>
      <c r="S1207" s="5">
        <f t="shared" si="117"/>
        <v>0.3695148095834313</v>
      </c>
      <c r="T1207" s="5">
        <f t="shared" si="118"/>
        <v>0.85333338768739675</v>
      </c>
      <c r="U1207" s="5">
        <f t="shared" si="119"/>
        <v>1.3093347426301891</v>
      </c>
    </row>
    <row r="1208" spans="1:21" hidden="1" x14ac:dyDescent="0.25">
      <c r="A1208">
        <v>1150</v>
      </c>
      <c r="B1208">
        <v>800000</v>
      </c>
      <c r="C1208">
        <v>1</v>
      </c>
      <c r="D1208">
        <v>0</v>
      </c>
      <c r="E1208">
        <v>0.9</v>
      </c>
      <c r="F1208">
        <f t="shared" si="114"/>
        <v>0.9</v>
      </c>
      <c r="G1208" s="5">
        <v>0.88532721299999995</v>
      </c>
      <c r="H1208" s="5">
        <v>0.73457725900000004</v>
      </c>
      <c r="I1208" s="5">
        <v>-0.20957200500000001</v>
      </c>
      <c r="J1208" s="5">
        <v>0.1146727870000001</v>
      </c>
      <c r="K1208" s="5">
        <v>0.20957200500000001</v>
      </c>
      <c r="L1208" s="5">
        <v>0.16542274100000001</v>
      </c>
      <c r="M1208" s="5">
        <v>1.5610824210000001</v>
      </c>
      <c r="N1208" s="5">
        <v>1.259582513</v>
      </c>
      <c r="O1208" s="5">
        <v>0.36032195899999991</v>
      </c>
      <c r="P1208" s="5">
        <v>3.3103324669999998</v>
      </c>
      <c r="Q1208" s="5">
        <f t="shared" si="115"/>
        <v>4.9971639600875167E-2</v>
      </c>
      <c r="R1208" s="5">
        <f t="shared" si="116"/>
        <v>0.47157874218438733</v>
      </c>
      <c r="S1208" s="5">
        <f t="shared" si="117"/>
        <v>0.38050030489581033</v>
      </c>
      <c r="T1208" s="5">
        <f t="shared" si="118"/>
        <v>0.85207904708019766</v>
      </c>
      <c r="U1208" s="5">
        <f t="shared" si="119"/>
        <v>1.2393649521871379</v>
      </c>
    </row>
    <row r="1209" spans="1:21" hidden="1" x14ac:dyDescent="0.25">
      <c r="A1209">
        <v>1150</v>
      </c>
      <c r="B1209">
        <v>800000</v>
      </c>
      <c r="C1209">
        <v>1</v>
      </c>
      <c r="D1209">
        <v>0</v>
      </c>
      <c r="E1209">
        <v>0.95000000000000007</v>
      </c>
      <c r="F1209">
        <f t="shared" si="114"/>
        <v>0.95000000000000007</v>
      </c>
      <c r="G1209" s="5">
        <v>0.88815838400000002</v>
      </c>
      <c r="H1209" s="5">
        <v>0.77099618199999997</v>
      </c>
      <c r="I1209" s="5">
        <v>-0.215297181</v>
      </c>
      <c r="J1209" s="5">
        <v>0.111841616</v>
      </c>
      <c r="K1209" s="5">
        <v>0.215297181</v>
      </c>
      <c r="L1209" s="5">
        <v>0.17900381800000009</v>
      </c>
      <c r="M1209" s="5">
        <v>1.5610195870000001</v>
      </c>
      <c r="N1209" s="5">
        <v>1.326695183</v>
      </c>
      <c r="O1209" s="5">
        <v>0.33245938300000011</v>
      </c>
      <c r="P1209" s="5">
        <v>3.393857385</v>
      </c>
      <c r="Q1209" s="5">
        <f t="shared" si="115"/>
        <v>5.2743470833851808E-2</v>
      </c>
      <c r="R1209" s="5">
        <f t="shared" si="116"/>
        <v>0.45995438520761528</v>
      </c>
      <c r="S1209" s="5">
        <f t="shared" si="117"/>
        <v>0.39091070498827096</v>
      </c>
      <c r="T1209" s="5">
        <f t="shared" si="118"/>
        <v>0.8508650901958863</v>
      </c>
      <c r="U1209" s="5">
        <f t="shared" si="119"/>
        <v>1.1766226387210754</v>
      </c>
    </row>
    <row r="1210" spans="1:21" hidden="1" x14ac:dyDescent="0.25">
      <c r="A1210">
        <v>1150</v>
      </c>
      <c r="B1210">
        <v>800000</v>
      </c>
      <c r="C1210">
        <v>1</v>
      </c>
      <c r="D1210">
        <v>0</v>
      </c>
      <c r="E1210">
        <v>1</v>
      </c>
      <c r="F1210">
        <f t="shared" si="114"/>
        <v>1</v>
      </c>
      <c r="G1210" s="5">
        <v>0.89085006799999999</v>
      </c>
      <c r="H1210" s="5">
        <v>0.80720562699999998</v>
      </c>
      <c r="I1210" s="5">
        <v>-0.220731538</v>
      </c>
      <c r="J1210" s="5">
        <v>0.10914993200000001</v>
      </c>
      <c r="K1210" s="5">
        <v>0.220731538</v>
      </c>
      <c r="L1210" s="5">
        <v>0.19279437299999999</v>
      </c>
      <c r="M1210" s="5">
        <v>1.5609685980000001</v>
      </c>
      <c r="N1210" s="5">
        <v>1.3936797160000001</v>
      </c>
      <c r="O1210" s="5">
        <v>0.30437597900000002</v>
      </c>
      <c r="P1210" s="5">
        <v>3.477324157</v>
      </c>
      <c r="Q1210" s="5">
        <f t="shared" si="115"/>
        <v>5.5443313391389408E-2</v>
      </c>
      <c r="R1210" s="5">
        <f t="shared" si="116"/>
        <v>0.44889936270614994</v>
      </c>
      <c r="S1210" s="5">
        <f t="shared" si="117"/>
        <v>0.40079085327563269</v>
      </c>
      <c r="T1210" s="5">
        <f t="shared" si="118"/>
        <v>0.84969021598178263</v>
      </c>
      <c r="U1210" s="5">
        <f t="shared" si="119"/>
        <v>1.1200339504690042</v>
      </c>
    </row>
    <row r="1211" spans="1:21" hidden="1" x14ac:dyDescent="0.25">
      <c r="A1211">
        <v>1150</v>
      </c>
      <c r="B1211">
        <v>900000</v>
      </c>
      <c r="C1211">
        <v>1</v>
      </c>
      <c r="D1211">
        <v>0</v>
      </c>
      <c r="E1211">
        <v>0.60000000000000009</v>
      </c>
      <c r="F1211">
        <f t="shared" si="114"/>
        <v>0.60000000000000009</v>
      </c>
      <c r="G1211" s="5">
        <v>0.85310131700000003</v>
      </c>
      <c r="H1211" s="5">
        <v>0.50417209600000001</v>
      </c>
      <c r="I1211" s="5">
        <v>-0.18053458999999999</v>
      </c>
      <c r="J1211" s="5">
        <v>0.146898683</v>
      </c>
      <c r="K1211" s="5">
        <v>0.18053458999999999</v>
      </c>
      <c r="L1211" s="5">
        <v>9.5827904000000075E-2</v>
      </c>
      <c r="M1211" s="5">
        <v>1.5256680439999999</v>
      </c>
      <c r="N1211" s="5">
        <v>0.82780960200000009</v>
      </c>
      <c r="O1211" s="5">
        <v>0.52946381100000006</v>
      </c>
      <c r="P1211" s="5">
        <v>2.776738823000001</v>
      </c>
      <c r="Q1211" s="5">
        <f t="shared" si="115"/>
        <v>3.4510953355154667E-2</v>
      </c>
      <c r="R1211" s="5">
        <f t="shared" si="116"/>
        <v>0.54944600167748647</v>
      </c>
      <c r="S1211" s="5">
        <f t="shared" si="117"/>
        <v>0.29812296177918207</v>
      </c>
      <c r="T1211" s="5">
        <f t="shared" si="118"/>
        <v>0.84756896345666854</v>
      </c>
      <c r="U1211" s="5">
        <f t="shared" si="119"/>
        <v>1.8430180567052661</v>
      </c>
    </row>
    <row r="1212" spans="1:21" hidden="1" x14ac:dyDescent="0.25">
      <c r="A1212">
        <v>1150</v>
      </c>
      <c r="B1212">
        <v>900000</v>
      </c>
      <c r="C1212">
        <v>1</v>
      </c>
      <c r="D1212">
        <v>0</v>
      </c>
      <c r="E1212">
        <v>0.65</v>
      </c>
      <c r="F1212">
        <f t="shared" si="114"/>
        <v>0.65</v>
      </c>
      <c r="G1212" s="5">
        <v>0.85738824700000005</v>
      </c>
      <c r="H1212" s="5">
        <v>0.54152531500000001</v>
      </c>
      <c r="I1212" s="5">
        <v>-0.18925498900000001</v>
      </c>
      <c r="J1212" s="5">
        <v>0.14261175300000001</v>
      </c>
      <c r="K1212" s="5">
        <v>0.18925498900000001</v>
      </c>
      <c r="L1212" s="5">
        <v>0.108474685</v>
      </c>
      <c r="M1212" s="5">
        <v>1.5255215049999999</v>
      </c>
      <c r="N1212" s="5">
        <v>0.89379564099999997</v>
      </c>
      <c r="O1212" s="5">
        <v>0.50511792100000008</v>
      </c>
      <c r="P1212" s="5">
        <v>2.8596585729999999</v>
      </c>
      <c r="Q1212" s="5">
        <f t="shared" si="115"/>
        <v>3.7932739951609604E-2</v>
      </c>
      <c r="R1212" s="5">
        <f t="shared" si="116"/>
        <v>0.53346281245023297</v>
      </c>
      <c r="S1212" s="5">
        <f t="shared" si="117"/>
        <v>0.31255327102295999</v>
      </c>
      <c r="T1212" s="5">
        <f t="shared" si="118"/>
        <v>0.8460160834731929</v>
      </c>
      <c r="U1212" s="5">
        <f t="shared" si="119"/>
        <v>1.7067900479948748</v>
      </c>
    </row>
    <row r="1213" spans="1:21" hidden="1" x14ac:dyDescent="0.25">
      <c r="A1213">
        <v>1150</v>
      </c>
      <c r="B1213">
        <v>900000</v>
      </c>
      <c r="C1213">
        <v>1</v>
      </c>
      <c r="D1213">
        <v>0</v>
      </c>
      <c r="E1213">
        <v>0.70000000000000007</v>
      </c>
      <c r="F1213">
        <f t="shared" si="114"/>
        <v>0.70000000000000007</v>
      </c>
      <c r="G1213" s="5">
        <v>0.86142363</v>
      </c>
      <c r="H1213" s="5">
        <v>0.57849675700000003</v>
      </c>
      <c r="I1213" s="5">
        <v>-0.19744402999999999</v>
      </c>
      <c r="J1213" s="5">
        <v>0.13857637</v>
      </c>
      <c r="K1213" s="5">
        <v>0.19744402999999999</v>
      </c>
      <c r="L1213" s="5">
        <v>0.121503243</v>
      </c>
      <c r="M1213" s="5">
        <v>1.52540323</v>
      </c>
      <c r="N1213" s="5">
        <v>0.95954948400000006</v>
      </c>
      <c r="O1213" s="5">
        <v>0.48037090300000002</v>
      </c>
      <c r="P1213" s="5">
        <v>2.9424763569999999</v>
      </c>
      <c r="Q1213" s="5">
        <f t="shared" si="115"/>
        <v>4.1292852773803949E-2</v>
      </c>
      <c r="R1213" s="5">
        <f t="shared" si="116"/>
        <v>0.51840798189291948</v>
      </c>
      <c r="S1213" s="5">
        <f t="shared" si="117"/>
        <v>0.32610269976079198</v>
      </c>
      <c r="T1213" s="5">
        <f t="shared" si="118"/>
        <v>0.84451068165371146</v>
      </c>
      <c r="U1213" s="5">
        <f t="shared" si="119"/>
        <v>1.5897077278820149</v>
      </c>
    </row>
    <row r="1214" spans="1:21" hidden="1" x14ac:dyDescent="0.25">
      <c r="A1214">
        <v>1150</v>
      </c>
      <c r="B1214">
        <v>900000</v>
      </c>
      <c r="C1214">
        <v>1</v>
      </c>
      <c r="D1214">
        <v>0</v>
      </c>
      <c r="E1214">
        <v>0.75</v>
      </c>
      <c r="F1214">
        <f t="shared" si="114"/>
        <v>0.75</v>
      </c>
      <c r="G1214" s="5">
        <v>0.86522970899999996</v>
      </c>
      <c r="H1214" s="5">
        <v>0.61512247099999995</v>
      </c>
      <c r="I1214" s="5">
        <v>-0.20515039700000001</v>
      </c>
      <c r="J1214" s="5">
        <v>0.13477029099999999</v>
      </c>
      <c r="K1214" s="5">
        <v>0.20515039700000001</v>
      </c>
      <c r="L1214" s="5">
        <v>0.13487752900000011</v>
      </c>
      <c r="M1214" s="5">
        <v>1.525309021</v>
      </c>
      <c r="N1214" s="5">
        <v>1.025094545</v>
      </c>
      <c r="O1214" s="5">
        <v>0.45525763499999999</v>
      </c>
      <c r="P1214" s="5">
        <v>3.025201783</v>
      </c>
      <c r="Q1214" s="5">
        <f t="shared" si="115"/>
        <v>4.4584638868699261E-2</v>
      </c>
      <c r="R1214" s="5">
        <f t="shared" si="116"/>
        <v>0.504200754333616</v>
      </c>
      <c r="S1214" s="5">
        <f t="shared" si="117"/>
        <v>0.33885162661230656</v>
      </c>
      <c r="T1214" s="5">
        <f t="shared" si="118"/>
        <v>0.8430523809459225</v>
      </c>
      <c r="U1214" s="5">
        <f t="shared" si="119"/>
        <v>1.4879691131319015</v>
      </c>
    </row>
    <row r="1215" spans="1:21" hidden="1" x14ac:dyDescent="0.25">
      <c r="A1215">
        <v>1150</v>
      </c>
      <c r="B1215">
        <v>900000</v>
      </c>
      <c r="C1215">
        <v>1</v>
      </c>
      <c r="D1215">
        <v>0</v>
      </c>
      <c r="E1215">
        <v>0.8</v>
      </c>
      <c r="F1215">
        <f t="shared" si="114"/>
        <v>0.8</v>
      </c>
      <c r="G1215" s="5">
        <v>0.86882609200000005</v>
      </c>
      <c r="H1215" s="5">
        <v>0.65143399700000004</v>
      </c>
      <c r="I1215" s="5">
        <v>-0.212416831</v>
      </c>
      <c r="J1215" s="5">
        <v>0.13117390800000001</v>
      </c>
      <c r="K1215" s="5">
        <v>0.212416831</v>
      </c>
      <c r="L1215" s="5">
        <v>0.148566003</v>
      </c>
      <c r="M1215" s="5">
        <v>1.525235353</v>
      </c>
      <c r="N1215" s="5">
        <v>1.090451163</v>
      </c>
      <c r="O1215" s="5">
        <v>0.42980892599999998</v>
      </c>
      <c r="P1215" s="5">
        <v>3.1078432579999999</v>
      </c>
      <c r="Q1215" s="5">
        <f t="shared" si="115"/>
        <v>4.780357008596603E-2</v>
      </c>
      <c r="R1215" s="5">
        <f t="shared" si="116"/>
        <v>0.4907697159674454</v>
      </c>
      <c r="S1215" s="5">
        <f t="shared" si="117"/>
        <v>0.35087070758572986</v>
      </c>
      <c r="T1215" s="5">
        <f t="shared" si="118"/>
        <v>0.84164042355317525</v>
      </c>
      <c r="U1215" s="5">
        <f t="shared" si="119"/>
        <v>1.3987195435729938</v>
      </c>
    </row>
    <row r="1216" spans="1:21" hidden="1" x14ac:dyDescent="0.25">
      <c r="A1216">
        <v>1150</v>
      </c>
      <c r="B1216">
        <v>900000</v>
      </c>
      <c r="C1216">
        <v>1</v>
      </c>
      <c r="D1216">
        <v>0</v>
      </c>
      <c r="E1216">
        <v>0.85000000000000009</v>
      </c>
      <c r="F1216">
        <f t="shared" si="114"/>
        <v>0.85000000000000009</v>
      </c>
      <c r="G1216" s="5">
        <v>0.87223015199999998</v>
      </c>
      <c r="H1216" s="5">
        <v>0.68745905200000001</v>
      </c>
      <c r="I1216" s="5">
        <v>-0.21928102899999999</v>
      </c>
      <c r="J1216" s="5">
        <v>0.12776984799999999</v>
      </c>
      <c r="K1216" s="5">
        <v>0.21928102899999999</v>
      </c>
      <c r="L1216" s="5">
        <v>0.1625409480000001</v>
      </c>
      <c r="M1216" s="5">
        <v>1.5251792749999999</v>
      </c>
      <c r="N1216" s="5">
        <v>1.155637075</v>
      </c>
      <c r="O1216" s="5">
        <v>0.40405212899999998</v>
      </c>
      <c r="P1216" s="5">
        <v>3.190408175</v>
      </c>
      <c r="Q1216" s="5">
        <f t="shared" si="115"/>
        <v>5.0946756366056549E-2</v>
      </c>
      <c r="R1216" s="5">
        <f t="shared" si="116"/>
        <v>0.47805145653502468</v>
      </c>
      <c r="S1216" s="5">
        <f t="shared" si="117"/>
        <v>0.36222232755531353</v>
      </c>
      <c r="T1216" s="5">
        <f t="shared" si="118"/>
        <v>0.84027378409033826</v>
      </c>
      <c r="U1216" s="5">
        <f t="shared" si="119"/>
        <v>1.3197735759732352</v>
      </c>
    </row>
    <row r="1217" spans="1:21" hidden="1" x14ac:dyDescent="0.25">
      <c r="A1217">
        <v>1150</v>
      </c>
      <c r="B1217">
        <v>900000</v>
      </c>
      <c r="C1217">
        <v>1</v>
      </c>
      <c r="D1217">
        <v>0</v>
      </c>
      <c r="E1217">
        <v>0.9</v>
      </c>
      <c r="F1217">
        <f t="shared" si="114"/>
        <v>0.9</v>
      </c>
      <c r="G1217" s="5">
        <v>0.875457339</v>
      </c>
      <c r="H1217" s="5">
        <v>0.72322210600000003</v>
      </c>
      <c r="I1217" s="5">
        <v>-0.22577639099999999</v>
      </c>
      <c r="J1217" s="5">
        <v>0.124542661</v>
      </c>
      <c r="K1217" s="5">
        <v>0.22577639099999999</v>
      </c>
      <c r="L1217" s="5">
        <v>0.17677789399999999</v>
      </c>
      <c r="M1217" s="5">
        <v>1.5251382870000001</v>
      </c>
      <c r="N1217" s="5">
        <v>1.2206678209999999</v>
      </c>
      <c r="O1217" s="5">
        <v>0.37801162399999999</v>
      </c>
      <c r="P1217" s="5">
        <v>3.2729030539999999</v>
      </c>
      <c r="Q1217" s="5">
        <f t="shared" si="115"/>
        <v>5.4012566545150097E-2</v>
      </c>
      <c r="R1217" s="5">
        <f t="shared" si="116"/>
        <v>0.46598944784998814</v>
      </c>
      <c r="S1217" s="5">
        <f t="shared" si="117"/>
        <v>0.37296180206381385</v>
      </c>
      <c r="T1217" s="5">
        <f t="shared" si="118"/>
        <v>0.83895124991380199</v>
      </c>
      <c r="U1217" s="5">
        <f t="shared" si="119"/>
        <v>1.2494294195046205</v>
      </c>
    </row>
    <row r="1218" spans="1:21" hidden="1" x14ac:dyDescent="0.25">
      <c r="A1218">
        <v>1150</v>
      </c>
      <c r="B1218">
        <v>900000</v>
      </c>
      <c r="C1218">
        <v>1</v>
      </c>
      <c r="D1218">
        <v>0</v>
      </c>
      <c r="E1218">
        <v>0.95000000000000007</v>
      </c>
      <c r="F1218">
        <f t="shared" si="114"/>
        <v>0.95000000000000007</v>
      </c>
      <c r="G1218" s="5">
        <v>0.87852144700000001</v>
      </c>
      <c r="H1218" s="5">
        <v>0.75874485800000002</v>
      </c>
      <c r="I1218" s="5">
        <v>-0.231932627</v>
      </c>
      <c r="J1218" s="5">
        <v>0.121478553</v>
      </c>
      <c r="K1218" s="5">
        <v>0.231932627</v>
      </c>
      <c r="L1218" s="5">
        <v>0.19125514199999999</v>
      </c>
      <c r="M1218" s="5">
        <v>1.5251102670000001</v>
      </c>
      <c r="N1218" s="5">
        <v>1.2855570890000001</v>
      </c>
      <c r="O1218" s="5">
        <v>0.35170921599999999</v>
      </c>
      <c r="P1218" s="5">
        <v>3.355333678</v>
      </c>
      <c r="Q1218" s="5">
        <f t="shared" si="115"/>
        <v>5.7000334498475469E-2</v>
      </c>
      <c r="R1218" s="5">
        <f t="shared" si="116"/>
        <v>0.45453311454527712</v>
      </c>
      <c r="S1218" s="5">
        <f t="shared" si="117"/>
        <v>0.38313837381630456</v>
      </c>
      <c r="T1218" s="5">
        <f t="shared" si="118"/>
        <v>0.83767148836158167</v>
      </c>
      <c r="U1218" s="5">
        <f t="shared" si="119"/>
        <v>1.1863419213738238</v>
      </c>
    </row>
    <row r="1219" spans="1:21" hidden="1" x14ac:dyDescent="0.25">
      <c r="A1219">
        <v>1150</v>
      </c>
      <c r="B1219">
        <v>900000</v>
      </c>
      <c r="C1219">
        <v>1</v>
      </c>
      <c r="D1219">
        <v>0</v>
      </c>
      <c r="E1219">
        <v>1</v>
      </c>
      <c r="F1219">
        <f t="shared" si="114"/>
        <v>1</v>
      </c>
      <c r="G1219" s="5">
        <v>0.88143483600000005</v>
      </c>
      <c r="H1219" s="5">
        <v>0.79404662199999998</v>
      </c>
      <c r="I1219" s="5">
        <v>-0.23777625999999999</v>
      </c>
      <c r="J1219" s="5">
        <v>0.1185651639999999</v>
      </c>
      <c r="K1219" s="5">
        <v>0.23777625999999999</v>
      </c>
      <c r="L1219" s="5">
        <v>0.20595337799999999</v>
      </c>
      <c r="M1219" s="5">
        <v>1.5250934119999999</v>
      </c>
      <c r="N1219" s="5">
        <v>1.350316984</v>
      </c>
      <c r="O1219" s="5">
        <v>0.32516447399999998</v>
      </c>
      <c r="P1219" s="5">
        <v>3.4377051980000002</v>
      </c>
      <c r="Q1219" s="5">
        <f t="shared" si="115"/>
        <v>5.9910133690294409E-2</v>
      </c>
      <c r="R1219" s="5">
        <f t="shared" si="116"/>
        <v>0.44363705558209998</v>
      </c>
      <c r="S1219" s="5">
        <f t="shared" si="117"/>
        <v>0.39279603870209467</v>
      </c>
      <c r="T1219" s="5">
        <f t="shared" si="118"/>
        <v>0.83643309428419466</v>
      </c>
      <c r="U1219" s="5">
        <f t="shared" si="119"/>
        <v>1.1294336293410645</v>
      </c>
    </row>
    <row r="1220" spans="1:21" hidden="1" x14ac:dyDescent="0.25">
      <c r="A1220">
        <v>1150</v>
      </c>
      <c r="B1220">
        <v>1000000</v>
      </c>
      <c r="C1220">
        <v>1</v>
      </c>
      <c r="D1220">
        <v>0</v>
      </c>
      <c r="E1220">
        <v>0.60000000000000009</v>
      </c>
      <c r="F1220">
        <f t="shared" si="114"/>
        <v>0.60000000000000009</v>
      </c>
      <c r="G1220" s="5">
        <v>0.842282262</v>
      </c>
      <c r="H1220" s="5">
        <v>0.49844007000000001</v>
      </c>
      <c r="I1220" s="5">
        <v>-0.19257812099999999</v>
      </c>
      <c r="J1220" s="5">
        <v>0.157717738</v>
      </c>
      <c r="K1220" s="5">
        <v>0.19257812099999999</v>
      </c>
      <c r="L1220" s="5">
        <v>0.1015599300000001</v>
      </c>
      <c r="M1220" s="5">
        <v>1.4919864030000001</v>
      </c>
      <c r="N1220" s="5">
        <v>0.80430201900000009</v>
      </c>
      <c r="O1220" s="5">
        <v>0.53642031300000004</v>
      </c>
      <c r="P1220" s="5">
        <v>2.7481442110000009</v>
      </c>
      <c r="Q1220" s="5">
        <f t="shared" si="115"/>
        <v>3.6955822621493453E-2</v>
      </c>
      <c r="R1220" s="5">
        <f t="shared" si="116"/>
        <v>0.54290688131577092</v>
      </c>
      <c r="S1220" s="5">
        <f t="shared" si="117"/>
        <v>0.29267096529382242</v>
      </c>
      <c r="T1220" s="5">
        <f t="shared" si="118"/>
        <v>0.83557784660959333</v>
      </c>
      <c r="U1220" s="5">
        <f t="shared" si="119"/>
        <v>1.8550076560233029</v>
      </c>
    </row>
    <row r="1221" spans="1:21" hidden="1" x14ac:dyDescent="0.25">
      <c r="A1221">
        <v>1150</v>
      </c>
      <c r="B1221">
        <v>1000000</v>
      </c>
      <c r="C1221">
        <v>1</v>
      </c>
      <c r="D1221">
        <v>0</v>
      </c>
      <c r="E1221">
        <v>0.65</v>
      </c>
      <c r="F1221">
        <f t="shared" si="114"/>
        <v>0.65</v>
      </c>
      <c r="G1221" s="5">
        <v>0.84687040099999999</v>
      </c>
      <c r="H1221" s="5">
        <v>0.53506836300000005</v>
      </c>
      <c r="I1221" s="5">
        <v>-0.201862127</v>
      </c>
      <c r="J1221" s="5">
        <v>0.15312959900000001</v>
      </c>
      <c r="K1221" s="5">
        <v>0.201862127</v>
      </c>
      <c r="L1221" s="5">
        <v>0.114931637</v>
      </c>
      <c r="M1221" s="5">
        <v>1.4918786749999999</v>
      </c>
      <c r="N1221" s="5">
        <v>0.86827459900000004</v>
      </c>
      <c r="O1221" s="5">
        <v>0.51366416500000001</v>
      </c>
      <c r="P1221" s="5">
        <v>2.8300766369999999</v>
      </c>
      <c r="Q1221" s="5">
        <f t="shared" si="115"/>
        <v>4.0610786117026267E-2</v>
      </c>
      <c r="R1221" s="5">
        <f t="shared" si="116"/>
        <v>0.52715133417074311</v>
      </c>
      <c r="S1221" s="5">
        <f t="shared" si="117"/>
        <v>0.30680250409063392</v>
      </c>
      <c r="T1221" s="5">
        <f t="shared" si="118"/>
        <v>0.83395383826137703</v>
      </c>
      <c r="U1221" s="5">
        <f t="shared" si="119"/>
        <v>1.7182106636750754</v>
      </c>
    </row>
    <row r="1222" spans="1:21" hidden="1" x14ac:dyDescent="0.25">
      <c r="A1222">
        <v>1150</v>
      </c>
      <c r="B1222">
        <v>1000000</v>
      </c>
      <c r="C1222">
        <v>1</v>
      </c>
      <c r="D1222">
        <v>0</v>
      </c>
      <c r="E1222">
        <v>0.70000000000000007</v>
      </c>
      <c r="F1222">
        <f t="shared" si="114"/>
        <v>0.70000000000000007</v>
      </c>
      <c r="G1222" s="5">
        <v>0.85118950800000004</v>
      </c>
      <c r="H1222" s="5">
        <v>0.57129655099999999</v>
      </c>
      <c r="I1222" s="5">
        <v>-0.21058010899999999</v>
      </c>
      <c r="J1222" s="5">
        <v>0.14881049199999999</v>
      </c>
      <c r="K1222" s="5">
        <v>0.21058010899999999</v>
      </c>
      <c r="L1222" s="5">
        <v>0.12870344900000011</v>
      </c>
      <c r="M1222" s="5">
        <v>1.491798907</v>
      </c>
      <c r="N1222" s="5">
        <v>0.93201299299999996</v>
      </c>
      <c r="O1222" s="5">
        <v>0.49047306600000012</v>
      </c>
      <c r="P1222" s="5">
        <v>2.91190595</v>
      </c>
      <c r="Q1222" s="5">
        <f t="shared" si="115"/>
        <v>4.4199040494422602E-2</v>
      </c>
      <c r="R1222" s="5">
        <f t="shared" si="116"/>
        <v>0.51231012698057776</v>
      </c>
      <c r="S1222" s="5">
        <f t="shared" si="117"/>
        <v>0.32006974435420893</v>
      </c>
      <c r="T1222" s="5">
        <f t="shared" si="118"/>
        <v>0.83237987133478675</v>
      </c>
      <c r="U1222" s="5">
        <f t="shared" si="119"/>
        <v>1.6006202898504014</v>
      </c>
    </row>
    <row r="1223" spans="1:21" hidden="1" x14ac:dyDescent="0.25">
      <c r="A1223">
        <v>1150</v>
      </c>
      <c r="B1223">
        <v>1000000</v>
      </c>
      <c r="C1223">
        <v>1</v>
      </c>
      <c r="D1223">
        <v>0</v>
      </c>
      <c r="E1223">
        <v>0.75</v>
      </c>
      <c r="F1223">
        <f t="shared" ref="F1223:F1286" si="120">E1223/C1223</f>
        <v>0.75</v>
      </c>
      <c r="G1223" s="5">
        <v>0.85526340599999995</v>
      </c>
      <c r="H1223" s="5">
        <v>0.60716255200000002</v>
      </c>
      <c r="I1223" s="5">
        <v>-0.218784067</v>
      </c>
      <c r="J1223" s="5">
        <v>0.14473659400000011</v>
      </c>
      <c r="K1223" s="5">
        <v>0.218784067</v>
      </c>
      <c r="L1223" s="5">
        <v>0.14283744800000001</v>
      </c>
      <c r="M1223" s="5">
        <v>1.491742745</v>
      </c>
      <c r="N1223" s="5">
        <v>0.99554103700000007</v>
      </c>
      <c r="O1223" s="5">
        <v>0.4668849209999999</v>
      </c>
      <c r="P1223" s="5">
        <v>2.9936418910000002</v>
      </c>
      <c r="Q1223" s="5">
        <f t="shared" ref="Q1223:Q1286" si="121">L1223/(J1223+K1223+L1223+M1223+N1223)</f>
        <v>4.7713605434712293E-2</v>
      </c>
      <c r="R1223" s="5">
        <f t="shared" ref="R1223:R1286" si="122">M1223/(J1223+K1223+L1223+M1223+N1223)</f>
        <v>0.49830367135251979</v>
      </c>
      <c r="S1223" s="5">
        <f t="shared" ref="S1223:S1286" si="123">N1223/(J1223+K1223+L1223+M1223+N1223)</f>
        <v>0.33255181255746263</v>
      </c>
      <c r="T1223" s="5">
        <f t="shared" ref="T1223:T1286" si="124">R1223+S1223</f>
        <v>0.83085548390998243</v>
      </c>
      <c r="U1223" s="5">
        <f t="shared" ref="U1223:U1286" si="125">R1223/S1223</f>
        <v>1.49842416290068</v>
      </c>
    </row>
    <row r="1224" spans="1:21" hidden="1" x14ac:dyDescent="0.25">
      <c r="A1224">
        <v>1150</v>
      </c>
      <c r="B1224">
        <v>1000000</v>
      </c>
      <c r="C1224">
        <v>1</v>
      </c>
      <c r="D1224">
        <v>0</v>
      </c>
      <c r="E1224">
        <v>0.8</v>
      </c>
      <c r="F1224">
        <f t="shared" si="120"/>
        <v>0.8</v>
      </c>
      <c r="G1224" s="5">
        <v>0.85911309499999999</v>
      </c>
      <c r="H1224" s="5">
        <v>0.64269950600000003</v>
      </c>
      <c r="I1224" s="5">
        <v>-0.226519627</v>
      </c>
      <c r="J1224" s="5">
        <v>0.14088690500000001</v>
      </c>
      <c r="K1224" s="5">
        <v>0.226519627</v>
      </c>
      <c r="L1224" s="5">
        <v>0.15730049400000001</v>
      </c>
      <c r="M1224" s="5">
        <v>1.4917065629999999</v>
      </c>
      <c r="N1224" s="5">
        <v>1.058879385</v>
      </c>
      <c r="O1224" s="5">
        <v>0.44293321600000002</v>
      </c>
      <c r="P1224" s="5">
        <v>3.0752929739999999</v>
      </c>
      <c r="Q1224" s="5">
        <f t="shared" si="121"/>
        <v>5.1149758845707952E-2</v>
      </c>
      <c r="R1224" s="5">
        <f t="shared" si="122"/>
        <v>0.48506161058852015</v>
      </c>
      <c r="S1224" s="5">
        <f t="shared" si="123"/>
        <v>0.34431821421642544</v>
      </c>
      <c r="T1224" s="5">
        <f t="shared" si="124"/>
        <v>0.82937982480494554</v>
      </c>
      <c r="U1224" s="5">
        <f t="shared" si="125"/>
        <v>1.4087596605726722</v>
      </c>
    </row>
    <row r="1225" spans="1:21" hidden="1" x14ac:dyDescent="0.25">
      <c r="A1225">
        <v>1150</v>
      </c>
      <c r="B1225">
        <v>1000000</v>
      </c>
      <c r="C1225">
        <v>1</v>
      </c>
      <c r="D1225">
        <v>0</v>
      </c>
      <c r="E1225">
        <v>0.85000000000000009</v>
      </c>
      <c r="F1225">
        <f t="shared" si="120"/>
        <v>0.85000000000000009</v>
      </c>
      <c r="G1225" s="5">
        <v>0.86275716400000002</v>
      </c>
      <c r="H1225" s="5">
        <v>0.67793652000000004</v>
      </c>
      <c r="I1225" s="5">
        <v>-0.233827007</v>
      </c>
      <c r="J1225" s="5">
        <v>0.13724283600000001</v>
      </c>
      <c r="K1225" s="5">
        <v>0.233827007</v>
      </c>
      <c r="L1225" s="5">
        <v>0.17206347999999999</v>
      </c>
      <c r="M1225" s="5">
        <v>1.4916873209999999</v>
      </c>
      <c r="N1225" s="5">
        <v>1.1220460329999999</v>
      </c>
      <c r="O1225" s="5">
        <v>0.41864765100000001</v>
      </c>
      <c r="P1225" s="5">
        <v>3.156866677</v>
      </c>
      <c r="Q1225" s="5">
        <f t="shared" si="121"/>
        <v>5.4504512735239589E-2</v>
      </c>
      <c r="R1225" s="5">
        <f t="shared" si="122"/>
        <v>0.47252148209742084</v>
      </c>
      <c r="S1225" s="5">
        <f t="shared" si="123"/>
        <v>0.35543028825857503</v>
      </c>
      <c r="T1225" s="5">
        <f t="shared" si="124"/>
        <v>0.82795177035599588</v>
      </c>
      <c r="U1225" s="5">
        <f t="shared" si="125"/>
        <v>1.3294350473408787</v>
      </c>
    </row>
    <row r="1226" spans="1:21" hidden="1" x14ac:dyDescent="0.25">
      <c r="A1226">
        <v>1150</v>
      </c>
      <c r="B1226">
        <v>1000000</v>
      </c>
      <c r="C1226">
        <v>1</v>
      </c>
      <c r="D1226">
        <v>0</v>
      </c>
      <c r="E1226">
        <v>0.9</v>
      </c>
      <c r="F1226">
        <f t="shared" si="120"/>
        <v>0.9</v>
      </c>
      <c r="G1226" s="5">
        <v>0.86621214599999996</v>
      </c>
      <c r="H1226" s="5">
        <v>0.71289927799999997</v>
      </c>
      <c r="I1226" s="5">
        <v>-0.24074182199999999</v>
      </c>
      <c r="J1226" s="5">
        <v>0.13378785400000001</v>
      </c>
      <c r="K1226" s="5">
        <v>0.24074182199999999</v>
      </c>
      <c r="L1226" s="5">
        <v>0.18710072200000011</v>
      </c>
      <c r="M1226" s="5">
        <v>1.49168247</v>
      </c>
      <c r="N1226" s="5">
        <v>1.185056734</v>
      </c>
      <c r="O1226" s="5">
        <v>0.39405468999999999</v>
      </c>
      <c r="P1226" s="5">
        <v>3.2383696020000001</v>
      </c>
      <c r="Q1226" s="5">
        <f t="shared" si="121"/>
        <v>5.7776209943561634E-2</v>
      </c>
      <c r="R1226" s="5">
        <f t="shared" si="122"/>
        <v>0.46062761615559411</v>
      </c>
      <c r="S1226" s="5">
        <f t="shared" si="123"/>
        <v>0.36594239683701185</v>
      </c>
      <c r="T1226" s="5">
        <f t="shared" si="124"/>
        <v>0.82657001299260591</v>
      </c>
      <c r="U1226" s="5">
        <f t="shared" si="125"/>
        <v>1.2587435075492344</v>
      </c>
    </row>
    <row r="1227" spans="1:21" hidden="1" x14ac:dyDescent="0.25">
      <c r="A1227">
        <v>1150</v>
      </c>
      <c r="B1227">
        <v>1000000</v>
      </c>
      <c r="C1227">
        <v>1</v>
      </c>
      <c r="D1227">
        <v>0</v>
      </c>
      <c r="E1227">
        <v>0.95000000000000007</v>
      </c>
      <c r="F1227">
        <f t="shared" si="120"/>
        <v>0.95000000000000007</v>
      </c>
      <c r="G1227" s="5">
        <v>0.86949279899999998</v>
      </c>
      <c r="H1227" s="5">
        <v>0.74761054500000002</v>
      </c>
      <c r="I1227" s="5">
        <v>-0.247295759</v>
      </c>
      <c r="J1227" s="5">
        <v>0.13050720099999999</v>
      </c>
      <c r="K1227" s="5">
        <v>0.247295759</v>
      </c>
      <c r="L1227" s="5">
        <v>0.20238945500000011</v>
      </c>
      <c r="M1227" s="5">
        <v>1.491689839</v>
      </c>
      <c r="N1227" s="5">
        <v>1.247925331</v>
      </c>
      <c r="O1227" s="5">
        <v>0.36917801300000003</v>
      </c>
      <c r="P1227" s="5">
        <v>3.3198075849999999</v>
      </c>
      <c r="Q1227" s="5">
        <f t="shared" si="121"/>
        <v>6.0964212478597637E-2</v>
      </c>
      <c r="R1227" s="5">
        <f t="shared" si="122"/>
        <v>0.44933020990130662</v>
      </c>
      <c r="S1227" s="5">
        <f t="shared" si="123"/>
        <v>0.37590290974649965</v>
      </c>
      <c r="T1227" s="5">
        <f t="shared" si="124"/>
        <v>0.82523311964780621</v>
      </c>
      <c r="U1227" s="5">
        <f t="shared" si="125"/>
        <v>1.1953358121232014</v>
      </c>
    </row>
    <row r="1228" spans="1:21" hidden="1" x14ac:dyDescent="0.25">
      <c r="A1228">
        <v>1150</v>
      </c>
      <c r="B1228">
        <v>1000000</v>
      </c>
      <c r="C1228">
        <v>1</v>
      </c>
      <c r="D1228">
        <v>0</v>
      </c>
      <c r="E1228">
        <v>1</v>
      </c>
      <c r="F1228">
        <f t="shared" si="120"/>
        <v>1</v>
      </c>
      <c r="G1228" s="5">
        <v>0.87261233500000002</v>
      </c>
      <c r="H1228" s="5">
        <v>0.78209057000000004</v>
      </c>
      <c r="I1228" s="5">
        <v>-0.25351705600000002</v>
      </c>
      <c r="J1228" s="5">
        <v>0.12738766500000001</v>
      </c>
      <c r="K1228" s="5">
        <v>0.25351705600000002</v>
      </c>
      <c r="L1228" s="5">
        <v>0.21790942999999999</v>
      </c>
      <c r="M1228" s="5">
        <v>1.4917076140000001</v>
      </c>
      <c r="N1228" s="5">
        <v>1.3106640839999999</v>
      </c>
      <c r="O1228" s="5">
        <v>0.34403882099999999</v>
      </c>
      <c r="P1228" s="5">
        <v>3.401185849</v>
      </c>
      <c r="Q1228" s="5">
        <f t="shared" si="121"/>
        <v>6.4068663011775329E-2</v>
      </c>
      <c r="R1228" s="5">
        <f t="shared" si="122"/>
        <v>0.43858456439202953</v>
      </c>
      <c r="S1228" s="5">
        <f t="shared" si="123"/>
        <v>0.38535503268230842</v>
      </c>
      <c r="T1228" s="5">
        <f t="shared" si="124"/>
        <v>0.82393959707433795</v>
      </c>
      <c r="U1228" s="5">
        <f t="shared" si="125"/>
        <v>1.138131144516813</v>
      </c>
    </row>
    <row r="1229" spans="1:21" hidden="1" x14ac:dyDescent="0.25">
      <c r="A1229">
        <v>1150</v>
      </c>
      <c r="B1229">
        <v>1100000</v>
      </c>
      <c r="C1229">
        <v>1</v>
      </c>
      <c r="D1229">
        <v>0</v>
      </c>
      <c r="E1229">
        <v>0.60000000000000009</v>
      </c>
      <c r="F1229">
        <f t="shared" si="120"/>
        <v>0.60000000000000009</v>
      </c>
      <c r="G1229" s="5">
        <v>0.832130131</v>
      </c>
      <c r="H1229" s="5">
        <v>0.49319032299999999</v>
      </c>
      <c r="I1229" s="5">
        <v>-0.20374978299999999</v>
      </c>
      <c r="J1229" s="5">
        <v>0.167869869</v>
      </c>
      <c r="K1229" s="5">
        <v>0.20374978299999999</v>
      </c>
      <c r="L1229" s="5">
        <v>0.1068096770000001</v>
      </c>
      <c r="M1229" s="5">
        <v>1.4605104790000001</v>
      </c>
      <c r="N1229" s="5">
        <v>0.78263086299999995</v>
      </c>
      <c r="O1229" s="5">
        <v>0.54268959100000003</v>
      </c>
      <c r="P1229" s="5">
        <v>2.7215706709999998</v>
      </c>
      <c r="Q1229" s="5">
        <f t="shared" si="121"/>
        <v>3.9245601129569228E-2</v>
      </c>
      <c r="R1229" s="5">
        <f t="shared" si="122"/>
        <v>0.53664249639468575</v>
      </c>
      <c r="S1229" s="5">
        <f t="shared" si="123"/>
        <v>0.28756587926942717</v>
      </c>
      <c r="T1229" s="5">
        <f t="shared" si="124"/>
        <v>0.82420837566411298</v>
      </c>
      <c r="U1229" s="5">
        <f t="shared" si="125"/>
        <v>1.866154975541771</v>
      </c>
    </row>
    <row r="1230" spans="1:21" hidden="1" x14ac:dyDescent="0.25">
      <c r="A1230">
        <v>1150</v>
      </c>
      <c r="B1230">
        <v>1100000</v>
      </c>
      <c r="C1230">
        <v>1</v>
      </c>
      <c r="D1230">
        <v>0</v>
      </c>
      <c r="E1230">
        <v>0.65</v>
      </c>
      <c r="F1230">
        <f t="shared" si="120"/>
        <v>0.65</v>
      </c>
      <c r="G1230" s="5">
        <v>0.83699889900000002</v>
      </c>
      <c r="H1230" s="5">
        <v>0.529157251</v>
      </c>
      <c r="I1230" s="5">
        <v>-0.21355563999999999</v>
      </c>
      <c r="J1230" s="5">
        <v>0.16300110100000001</v>
      </c>
      <c r="K1230" s="5">
        <v>0.21355563999999999</v>
      </c>
      <c r="L1230" s="5">
        <v>0.120842749</v>
      </c>
      <c r="M1230" s="5">
        <v>1.460442158</v>
      </c>
      <c r="N1230" s="5">
        <v>0.84475886199999994</v>
      </c>
      <c r="O1230" s="5">
        <v>0.52139728799999996</v>
      </c>
      <c r="P1230" s="5">
        <v>2.80260051</v>
      </c>
      <c r="Q1230" s="5">
        <f t="shared" si="121"/>
        <v>4.3118078573388972E-2</v>
      </c>
      <c r="R1230" s="5">
        <f t="shared" si="122"/>
        <v>0.52110250918351542</v>
      </c>
      <c r="S1230" s="5">
        <f t="shared" si="123"/>
        <v>0.30141964899592483</v>
      </c>
      <c r="T1230" s="5">
        <f t="shared" si="124"/>
        <v>0.82252215817944019</v>
      </c>
      <c r="U1230" s="5">
        <f t="shared" si="125"/>
        <v>1.728827270947292</v>
      </c>
    </row>
    <row r="1231" spans="1:21" hidden="1" x14ac:dyDescent="0.25">
      <c r="A1231">
        <v>1150</v>
      </c>
      <c r="B1231">
        <v>1100000</v>
      </c>
      <c r="C1231">
        <v>1</v>
      </c>
      <c r="D1231">
        <v>0</v>
      </c>
      <c r="E1231">
        <v>0.70000000000000007</v>
      </c>
      <c r="F1231">
        <f t="shared" si="120"/>
        <v>0.70000000000000007</v>
      </c>
      <c r="G1231" s="5">
        <v>0.84158237400000002</v>
      </c>
      <c r="H1231" s="5">
        <v>0.56470761000000003</v>
      </c>
      <c r="I1231" s="5">
        <v>-0.22276341499999999</v>
      </c>
      <c r="J1231" s="5">
        <v>0.15841762600000001</v>
      </c>
      <c r="K1231" s="5">
        <v>0.22276341499999999</v>
      </c>
      <c r="L1231" s="5">
        <v>0.13529239000000001</v>
      </c>
      <c r="M1231" s="5">
        <v>1.4604013330000001</v>
      </c>
      <c r="N1231" s="5">
        <v>0.90665180500000009</v>
      </c>
      <c r="O1231" s="5">
        <v>0.49963817900000002</v>
      </c>
      <c r="P1231" s="5">
        <v>2.8835265689999998</v>
      </c>
      <c r="Q1231" s="5">
        <f t="shared" si="121"/>
        <v>4.691907175556876E-2</v>
      </c>
      <c r="R1231" s="5">
        <f t="shared" si="122"/>
        <v>0.50646362988306493</v>
      </c>
      <c r="S1231" s="5">
        <f t="shared" si="123"/>
        <v>0.31442464055894748</v>
      </c>
      <c r="T1231" s="5">
        <f t="shared" si="124"/>
        <v>0.8208882704420124</v>
      </c>
      <c r="U1231" s="5">
        <f t="shared" si="125"/>
        <v>1.6107631672337541</v>
      </c>
    </row>
    <row r="1232" spans="1:21" hidden="1" x14ac:dyDescent="0.25">
      <c r="A1232">
        <v>1150</v>
      </c>
      <c r="B1232">
        <v>1100000</v>
      </c>
      <c r="C1232">
        <v>1</v>
      </c>
      <c r="D1232">
        <v>0</v>
      </c>
      <c r="E1232">
        <v>0.75</v>
      </c>
      <c r="F1232">
        <f t="shared" si="120"/>
        <v>0.75</v>
      </c>
      <c r="G1232" s="5">
        <v>0.84590586800000001</v>
      </c>
      <c r="H1232" s="5">
        <v>0.599880996</v>
      </c>
      <c r="I1232" s="5">
        <v>-0.231428246</v>
      </c>
      <c r="J1232" s="5">
        <v>0.15409413199999999</v>
      </c>
      <c r="K1232" s="5">
        <v>0.231428246</v>
      </c>
      <c r="L1232" s="5">
        <v>0.150119004</v>
      </c>
      <c r="M1232" s="5">
        <v>1.4603834899999999</v>
      </c>
      <c r="N1232" s="5">
        <v>0.968333746</v>
      </c>
      <c r="O1232" s="5">
        <v>0.47745311800000001</v>
      </c>
      <c r="P1232" s="5">
        <v>2.9643586179999999</v>
      </c>
      <c r="Q1232" s="5">
        <f t="shared" si="121"/>
        <v>5.0641310092664371E-2</v>
      </c>
      <c r="R1232" s="5">
        <f t="shared" si="122"/>
        <v>0.49264737442101209</v>
      </c>
      <c r="S1232" s="5">
        <f t="shared" si="123"/>
        <v>0.32665877202580756</v>
      </c>
      <c r="T1232" s="5">
        <f t="shared" si="124"/>
        <v>0.81930614644681965</v>
      </c>
      <c r="U1232" s="5">
        <f t="shared" si="125"/>
        <v>1.5081406550505574</v>
      </c>
    </row>
    <row r="1233" spans="1:21" hidden="1" x14ac:dyDescent="0.25">
      <c r="A1233">
        <v>1150</v>
      </c>
      <c r="B1233">
        <v>1100000</v>
      </c>
      <c r="C1233">
        <v>1</v>
      </c>
      <c r="D1233">
        <v>0</v>
      </c>
      <c r="E1233">
        <v>0.8</v>
      </c>
      <c r="F1233">
        <f t="shared" si="120"/>
        <v>0.8</v>
      </c>
      <c r="G1233" s="5">
        <v>0.84999166199999998</v>
      </c>
      <c r="H1233" s="5">
        <v>0.63471199099999998</v>
      </c>
      <c r="I1233" s="5">
        <v>-0.23959836600000001</v>
      </c>
      <c r="J1233" s="5">
        <v>0.15000833799999999</v>
      </c>
      <c r="K1233" s="5">
        <v>0.23959836600000001</v>
      </c>
      <c r="L1233" s="5">
        <v>0.1652880090000001</v>
      </c>
      <c r="M1233" s="5">
        <v>1.4603849579999999</v>
      </c>
      <c r="N1233" s="5">
        <v>1.0298256160000001</v>
      </c>
      <c r="O1233" s="5">
        <v>0.45487803700000001</v>
      </c>
      <c r="P1233" s="5">
        <v>3.0451052870000002</v>
      </c>
      <c r="Q1233" s="5">
        <f t="shared" si="121"/>
        <v>5.4279899517970291E-2</v>
      </c>
      <c r="R1233" s="5">
        <f t="shared" si="122"/>
        <v>0.47958438883364618</v>
      </c>
      <c r="S1233" s="5">
        <f t="shared" si="123"/>
        <v>0.33819047912611638</v>
      </c>
      <c r="T1233" s="5">
        <f t="shared" si="124"/>
        <v>0.81777486795976251</v>
      </c>
      <c r="U1233" s="5">
        <f t="shared" si="125"/>
        <v>1.4180895632333927</v>
      </c>
    </row>
    <row r="1234" spans="1:21" hidden="1" x14ac:dyDescent="0.25">
      <c r="A1234">
        <v>1150</v>
      </c>
      <c r="B1234">
        <v>1100000</v>
      </c>
      <c r="C1234">
        <v>1</v>
      </c>
      <c r="D1234">
        <v>0</v>
      </c>
      <c r="E1234">
        <v>0.85000000000000009</v>
      </c>
      <c r="F1234">
        <f t="shared" si="120"/>
        <v>0.85000000000000009</v>
      </c>
      <c r="G1234" s="5">
        <v>0.85385948499999997</v>
      </c>
      <c r="H1234" s="5">
        <v>0.66923095300000002</v>
      </c>
      <c r="I1234" s="5">
        <v>-0.24731634999999999</v>
      </c>
      <c r="J1234" s="5">
        <v>0.146140515</v>
      </c>
      <c r="K1234" s="5">
        <v>0.24731634999999999</v>
      </c>
      <c r="L1234" s="5">
        <v>0.1807690470000001</v>
      </c>
      <c r="M1234" s="5">
        <v>1.46040262</v>
      </c>
      <c r="N1234" s="5">
        <v>1.0911455560000001</v>
      </c>
      <c r="O1234" s="5">
        <v>0.43194488199999992</v>
      </c>
      <c r="P1234" s="5">
        <v>3.125774088</v>
      </c>
      <c r="Q1234" s="5">
        <f t="shared" si="121"/>
        <v>5.7831769638753271E-2</v>
      </c>
      <c r="R1234" s="5">
        <f t="shared" si="122"/>
        <v>0.46721310590120935</v>
      </c>
      <c r="S1234" s="5">
        <f t="shared" si="123"/>
        <v>0.34908010792877237</v>
      </c>
      <c r="T1234" s="5">
        <f t="shared" si="124"/>
        <v>0.81629321382998166</v>
      </c>
      <c r="U1234" s="5">
        <f t="shared" si="125"/>
        <v>1.3384122878652864</v>
      </c>
    </row>
    <row r="1235" spans="1:21" hidden="1" x14ac:dyDescent="0.25">
      <c r="A1235">
        <v>1150</v>
      </c>
      <c r="B1235">
        <v>1100000</v>
      </c>
      <c r="C1235">
        <v>1</v>
      </c>
      <c r="D1235">
        <v>0</v>
      </c>
      <c r="E1235">
        <v>0.9</v>
      </c>
      <c r="F1235">
        <f t="shared" si="120"/>
        <v>0.9</v>
      </c>
      <c r="G1235" s="5">
        <v>0.85752687500000002</v>
      </c>
      <c r="H1235" s="5">
        <v>0.70346466699999999</v>
      </c>
      <c r="I1235" s="5">
        <v>-0.25461986800000003</v>
      </c>
      <c r="J1235" s="5">
        <v>0.14247312500000001</v>
      </c>
      <c r="K1235" s="5">
        <v>0.25461986800000003</v>
      </c>
      <c r="L1235" s="5">
        <v>0.19653533300000001</v>
      </c>
      <c r="M1235" s="5">
        <v>1.460433882</v>
      </c>
      <c r="N1235" s="5">
        <v>1.1523094659999999</v>
      </c>
      <c r="O1235" s="5">
        <v>0.40868207600000012</v>
      </c>
      <c r="P1235" s="5">
        <v>3.2063716740000001</v>
      </c>
      <c r="Q1235" s="5">
        <f t="shared" si="121"/>
        <v>6.1295243653028859E-2</v>
      </c>
      <c r="R1235" s="5">
        <f t="shared" si="122"/>
        <v>0.45547866263990711</v>
      </c>
      <c r="S1235" s="5">
        <f t="shared" si="123"/>
        <v>0.35938112706767883</v>
      </c>
      <c r="T1235" s="5">
        <f t="shared" si="124"/>
        <v>0.81485978970758599</v>
      </c>
      <c r="U1235" s="5">
        <f t="shared" si="125"/>
        <v>1.2673972791958303</v>
      </c>
    </row>
    <row r="1236" spans="1:21" hidden="1" x14ac:dyDescent="0.25">
      <c r="A1236">
        <v>1150</v>
      </c>
      <c r="B1236">
        <v>1100000</v>
      </c>
      <c r="C1236">
        <v>1</v>
      </c>
      <c r="D1236">
        <v>0</v>
      </c>
      <c r="E1236">
        <v>0.95000000000000007</v>
      </c>
      <c r="F1236">
        <f t="shared" si="120"/>
        <v>0.95000000000000007</v>
      </c>
      <c r="G1236" s="5">
        <v>0.86100947699999997</v>
      </c>
      <c r="H1236" s="5">
        <v>0.73743681999999999</v>
      </c>
      <c r="I1236" s="5">
        <v>-0.26154239200000001</v>
      </c>
      <c r="J1236" s="5">
        <v>0.138990523</v>
      </c>
      <c r="K1236" s="5">
        <v>0.26154239200000001</v>
      </c>
      <c r="L1236" s="5">
        <v>0.2125631800000001</v>
      </c>
      <c r="M1236" s="5">
        <v>1.460476562</v>
      </c>
      <c r="N1236" s="5">
        <v>1.213331248</v>
      </c>
      <c r="O1236" s="5">
        <v>0.38511504899999999</v>
      </c>
      <c r="P1236" s="5">
        <v>3.286903905</v>
      </c>
      <c r="Q1236" s="5">
        <f t="shared" si="121"/>
        <v>6.4669727544103578E-2</v>
      </c>
      <c r="R1236" s="5">
        <f t="shared" si="122"/>
        <v>0.44433199272371182</v>
      </c>
      <c r="S1236" s="5">
        <f t="shared" si="123"/>
        <v>0.36914107715601135</v>
      </c>
      <c r="T1236" s="5">
        <f t="shared" si="124"/>
        <v>0.81347306987972323</v>
      </c>
      <c r="U1236" s="5">
        <f t="shared" si="125"/>
        <v>1.2036915429379924</v>
      </c>
    </row>
    <row r="1237" spans="1:21" hidden="1" x14ac:dyDescent="0.25">
      <c r="A1237">
        <v>1150</v>
      </c>
      <c r="B1237">
        <v>1100000</v>
      </c>
      <c r="C1237">
        <v>1</v>
      </c>
      <c r="D1237">
        <v>0</v>
      </c>
      <c r="E1237">
        <v>1</v>
      </c>
      <c r="F1237">
        <f t="shared" si="120"/>
        <v>1</v>
      </c>
      <c r="G1237" s="5">
        <v>0.86432130699999998</v>
      </c>
      <c r="H1237" s="5">
        <v>0.77116854000000001</v>
      </c>
      <c r="I1237" s="5">
        <v>-0.26811380099999998</v>
      </c>
      <c r="J1237" s="5">
        <v>0.13567869299999999</v>
      </c>
      <c r="K1237" s="5">
        <v>0.26811380099999998</v>
      </c>
      <c r="L1237" s="5">
        <v>0.22883145999999999</v>
      </c>
      <c r="M1237" s="5">
        <v>1.460528813</v>
      </c>
      <c r="N1237" s="5">
        <v>1.2742232790000001</v>
      </c>
      <c r="O1237" s="5">
        <v>0.36126656800000001</v>
      </c>
      <c r="P1237" s="5">
        <v>3.367376046</v>
      </c>
      <c r="Q1237" s="5">
        <f t="shared" si="121"/>
        <v>6.7955421929137283E-2</v>
      </c>
      <c r="R1237" s="5">
        <f t="shared" si="122"/>
        <v>0.43372904987398608</v>
      </c>
      <c r="S1237" s="5">
        <f t="shared" si="123"/>
        <v>0.37840243013951763</v>
      </c>
      <c r="T1237" s="5">
        <f t="shared" si="124"/>
        <v>0.81213148001350377</v>
      </c>
      <c r="U1237" s="5">
        <f t="shared" si="125"/>
        <v>1.1462110581955549</v>
      </c>
    </row>
    <row r="1238" spans="1:21" hidden="1" x14ac:dyDescent="0.25">
      <c r="A1238">
        <v>1150</v>
      </c>
      <c r="B1238">
        <v>1200000</v>
      </c>
      <c r="C1238">
        <v>1</v>
      </c>
      <c r="D1238">
        <v>0</v>
      </c>
      <c r="E1238">
        <v>0.60000000000000009</v>
      </c>
      <c r="F1238">
        <f t="shared" si="120"/>
        <v>0.60000000000000009</v>
      </c>
      <c r="G1238" s="5">
        <v>0.82257797700000002</v>
      </c>
      <c r="H1238" s="5">
        <v>0.48836041400000002</v>
      </c>
      <c r="I1238" s="5">
        <v>-0.21415013299999999</v>
      </c>
      <c r="J1238" s="5">
        <v>0.17742202300000001</v>
      </c>
      <c r="K1238" s="5">
        <v>0.21415013299999999</v>
      </c>
      <c r="L1238" s="5">
        <v>0.1116395860000001</v>
      </c>
      <c r="M1238" s="5">
        <v>1.4310058210000001</v>
      </c>
      <c r="N1238" s="5">
        <v>0.76257069500000008</v>
      </c>
      <c r="O1238" s="5">
        <v>0.54836769600000002</v>
      </c>
      <c r="P1238" s="5">
        <v>2.6967882580000002</v>
      </c>
      <c r="Q1238" s="5">
        <f t="shared" si="121"/>
        <v>4.1397238240274213E-2</v>
      </c>
      <c r="R1238" s="5">
        <f t="shared" si="122"/>
        <v>0.53063336239133085</v>
      </c>
      <c r="S1238" s="5">
        <f t="shared" si="123"/>
        <v>0.28276995523762027</v>
      </c>
      <c r="T1238" s="5">
        <f t="shared" si="124"/>
        <v>0.81340331762895113</v>
      </c>
      <c r="U1238" s="5">
        <f t="shared" si="125"/>
        <v>1.8765549612419867</v>
      </c>
    </row>
    <row r="1239" spans="1:21" hidden="1" x14ac:dyDescent="0.25">
      <c r="A1239">
        <v>1150</v>
      </c>
      <c r="B1239">
        <v>1200000</v>
      </c>
      <c r="C1239">
        <v>1</v>
      </c>
      <c r="D1239">
        <v>0</v>
      </c>
      <c r="E1239">
        <v>0.65</v>
      </c>
      <c r="F1239">
        <f t="shared" si="120"/>
        <v>0.65</v>
      </c>
      <c r="G1239" s="5">
        <v>0.82770897700000001</v>
      </c>
      <c r="H1239" s="5">
        <v>0.52372096800000001</v>
      </c>
      <c r="I1239" s="5">
        <v>-0.224441118</v>
      </c>
      <c r="J1239" s="5">
        <v>0.17229102299999999</v>
      </c>
      <c r="K1239" s="5">
        <v>0.224441118</v>
      </c>
      <c r="L1239" s="5">
        <v>0.12627903200000001</v>
      </c>
      <c r="M1239" s="5">
        <v>1.4309768359999999</v>
      </c>
      <c r="N1239" s="5">
        <v>0.82300081800000002</v>
      </c>
      <c r="O1239" s="5">
        <v>0.528429127</v>
      </c>
      <c r="P1239" s="5">
        <v>2.7769888269999998</v>
      </c>
      <c r="Q1239" s="5">
        <f t="shared" si="121"/>
        <v>4.5473366969365922E-2</v>
      </c>
      <c r="R1239" s="5">
        <f t="shared" si="122"/>
        <v>0.51529801707768985</v>
      </c>
      <c r="S1239" s="5">
        <f t="shared" si="123"/>
        <v>0.29636446859208054</v>
      </c>
      <c r="T1239" s="5">
        <f t="shared" si="124"/>
        <v>0.81166248566977039</v>
      </c>
      <c r="U1239" s="5">
        <f t="shared" si="125"/>
        <v>1.7387307578593436</v>
      </c>
    </row>
    <row r="1240" spans="1:21" hidden="1" x14ac:dyDescent="0.25">
      <c r="A1240">
        <v>1150</v>
      </c>
      <c r="B1240">
        <v>1200000</v>
      </c>
      <c r="C1240">
        <v>1</v>
      </c>
      <c r="D1240">
        <v>0</v>
      </c>
      <c r="E1240">
        <v>0.70000000000000007</v>
      </c>
      <c r="F1240">
        <f t="shared" si="120"/>
        <v>0.70000000000000007</v>
      </c>
      <c r="G1240" s="5">
        <v>0.832539531</v>
      </c>
      <c r="H1240" s="5">
        <v>0.55865006100000003</v>
      </c>
      <c r="I1240" s="5">
        <v>-0.234104328</v>
      </c>
      <c r="J1240" s="5">
        <v>0.167460469</v>
      </c>
      <c r="K1240" s="5">
        <v>0.234104328</v>
      </c>
      <c r="L1240" s="5">
        <v>0.14134993900000001</v>
      </c>
      <c r="M1240" s="5">
        <v>1.4309747340000001</v>
      </c>
      <c r="N1240" s="5">
        <v>0.88319579400000003</v>
      </c>
      <c r="O1240" s="5">
        <v>0.507993798</v>
      </c>
      <c r="P1240" s="5">
        <v>2.8570852640000002</v>
      </c>
      <c r="Q1240" s="5">
        <f t="shared" si="121"/>
        <v>4.9473475916538133E-2</v>
      </c>
      <c r="R1240" s="5">
        <f t="shared" si="122"/>
        <v>0.50085125285921461</v>
      </c>
      <c r="S1240" s="5">
        <f t="shared" si="123"/>
        <v>0.30912475911324427</v>
      </c>
      <c r="T1240" s="5">
        <f t="shared" si="124"/>
        <v>0.80997601197245883</v>
      </c>
      <c r="U1240" s="5">
        <f t="shared" si="125"/>
        <v>1.620223673755403</v>
      </c>
    </row>
    <row r="1241" spans="1:21" hidden="1" x14ac:dyDescent="0.25">
      <c r="A1241">
        <v>1150</v>
      </c>
      <c r="B1241">
        <v>1200000</v>
      </c>
      <c r="C1241">
        <v>1</v>
      </c>
      <c r="D1241">
        <v>0</v>
      </c>
      <c r="E1241">
        <v>0.75</v>
      </c>
      <c r="F1241">
        <f t="shared" si="120"/>
        <v>0.75</v>
      </c>
      <c r="G1241" s="5">
        <v>0.83709631900000003</v>
      </c>
      <c r="H1241" s="5">
        <v>0.59318880699999998</v>
      </c>
      <c r="I1241" s="5">
        <v>-0.24319769399999999</v>
      </c>
      <c r="J1241" s="5">
        <v>0.16290368099999999</v>
      </c>
      <c r="K1241" s="5">
        <v>0.24319769399999999</v>
      </c>
      <c r="L1241" s="5">
        <v>0.15681119299999999</v>
      </c>
      <c r="M1241" s="5">
        <v>1.430994944</v>
      </c>
      <c r="N1241" s="5">
        <v>0.94317991999999995</v>
      </c>
      <c r="O1241" s="5">
        <v>0.48710520600000012</v>
      </c>
      <c r="P1241" s="5">
        <v>2.9370874320000002</v>
      </c>
      <c r="Q1241" s="5">
        <f t="shared" si="121"/>
        <v>5.3390032346847742E-2</v>
      </c>
      <c r="R1241" s="5">
        <f t="shared" si="122"/>
        <v>0.48721564377318133</v>
      </c>
      <c r="S1241" s="5">
        <f t="shared" si="123"/>
        <v>0.32112762790917143</v>
      </c>
      <c r="T1241" s="5">
        <f t="shared" si="124"/>
        <v>0.80834327168235276</v>
      </c>
      <c r="U1241" s="5">
        <f t="shared" si="125"/>
        <v>1.5172025121145498</v>
      </c>
    </row>
    <row r="1242" spans="1:21" hidden="1" x14ac:dyDescent="0.25">
      <c r="A1242">
        <v>1150</v>
      </c>
      <c r="B1242">
        <v>1200000</v>
      </c>
      <c r="C1242">
        <v>1</v>
      </c>
      <c r="D1242">
        <v>0</v>
      </c>
      <c r="E1242">
        <v>0.8</v>
      </c>
      <c r="F1242">
        <f t="shared" si="120"/>
        <v>0.8</v>
      </c>
      <c r="G1242" s="5">
        <v>0.84140283900000001</v>
      </c>
      <c r="H1242" s="5">
        <v>0.62737309600000002</v>
      </c>
      <c r="I1242" s="5">
        <v>-0.251771996</v>
      </c>
      <c r="J1242" s="5">
        <v>0.15859716099999999</v>
      </c>
      <c r="K1242" s="5">
        <v>0.251771996</v>
      </c>
      <c r="L1242" s="5">
        <v>0.172626904</v>
      </c>
      <c r="M1242" s="5">
        <v>1.431033682</v>
      </c>
      <c r="N1242" s="5">
        <v>1.002974196</v>
      </c>
      <c r="O1242" s="5">
        <v>0.46580173899999999</v>
      </c>
      <c r="P1242" s="5">
        <v>3.0170039389999999</v>
      </c>
      <c r="Q1242" s="5">
        <f t="shared" si="121"/>
        <v>5.7217990924207401E-2</v>
      </c>
      <c r="R1242" s="5">
        <f t="shared" si="122"/>
        <v>0.47432277548643925</v>
      </c>
      <c r="S1242" s="5">
        <f t="shared" si="123"/>
        <v>0.33244046619721696</v>
      </c>
      <c r="T1242" s="5">
        <f t="shared" si="124"/>
        <v>0.80676324168365621</v>
      </c>
      <c r="U1242" s="5">
        <f t="shared" si="125"/>
        <v>1.4267901285069551</v>
      </c>
    </row>
    <row r="1243" spans="1:21" hidden="1" x14ac:dyDescent="0.25">
      <c r="A1243">
        <v>1150</v>
      </c>
      <c r="B1243">
        <v>1200000</v>
      </c>
      <c r="C1243">
        <v>1</v>
      </c>
      <c r="D1243">
        <v>0</v>
      </c>
      <c r="E1243">
        <v>0.85000000000000009</v>
      </c>
      <c r="F1243">
        <f t="shared" si="120"/>
        <v>0.85000000000000009</v>
      </c>
      <c r="G1243" s="5">
        <v>0.84547987899999999</v>
      </c>
      <c r="H1243" s="5">
        <v>0.66123441500000002</v>
      </c>
      <c r="I1243" s="5">
        <v>-0.25987195099999999</v>
      </c>
      <c r="J1243" s="5">
        <v>0.15452012100000001</v>
      </c>
      <c r="K1243" s="5">
        <v>0.25987195099999999</v>
      </c>
      <c r="L1243" s="5">
        <v>0.1887655850000001</v>
      </c>
      <c r="M1243" s="5">
        <v>1.4310878069999999</v>
      </c>
      <c r="N1243" s="5">
        <v>1.062596879</v>
      </c>
      <c r="O1243" s="5">
        <v>0.44411741500000002</v>
      </c>
      <c r="P1243" s="5">
        <v>3.0968423430000001</v>
      </c>
      <c r="Q1243" s="5">
        <f t="shared" si="121"/>
        <v>6.0954212095000439E-2</v>
      </c>
      <c r="R1243" s="5">
        <f t="shared" si="122"/>
        <v>0.46211193483413304</v>
      </c>
      <c r="S1243" s="5">
        <f t="shared" si="123"/>
        <v>0.34312269121541134</v>
      </c>
      <c r="T1243" s="5">
        <f t="shared" si="124"/>
        <v>0.80523462604954443</v>
      </c>
      <c r="U1243" s="5">
        <f t="shared" si="125"/>
        <v>1.346783371269435</v>
      </c>
    </row>
    <row r="1244" spans="1:21" hidden="1" x14ac:dyDescent="0.25">
      <c r="A1244">
        <v>1150</v>
      </c>
      <c r="B1244">
        <v>1200000</v>
      </c>
      <c r="C1244">
        <v>1</v>
      </c>
      <c r="D1244">
        <v>0</v>
      </c>
      <c r="E1244">
        <v>0.9</v>
      </c>
      <c r="F1244">
        <f t="shared" si="120"/>
        <v>0.9</v>
      </c>
      <c r="G1244" s="5">
        <v>0.84934591100000001</v>
      </c>
      <c r="H1244" s="5">
        <v>0.694800525</v>
      </c>
      <c r="I1244" s="5">
        <v>-0.26753712699999999</v>
      </c>
      <c r="J1244" s="5">
        <v>0.15065408899999999</v>
      </c>
      <c r="K1244" s="5">
        <v>0.26753712699999999</v>
      </c>
      <c r="L1244" s="5">
        <v>0.20519947499999999</v>
      </c>
      <c r="M1244" s="5">
        <v>1.431154695</v>
      </c>
      <c r="N1244" s="5">
        <v>1.122063923</v>
      </c>
      <c r="O1244" s="5">
        <v>0.42208251299999999</v>
      </c>
      <c r="P1244" s="5">
        <v>3.1766093089999998</v>
      </c>
      <c r="Q1244" s="5">
        <f t="shared" si="121"/>
        <v>6.4597013683309085E-2</v>
      </c>
      <c r="R1244" s="5">
        <f t="shared" si="122"/>
        <v>0.45052902506620468</v>
      </c>
      <c r="S1244" s="5">
        <f t="shared" si="123"/>
        <v>0.35322692023251262</v>
      </c>
      <c r="T1244" s="5">
        <f t="shared" si="124"/>
        <v>0.8037559452987173</v>
      </c>
      <c r="U1244" s="5">
        <f t="shared" si="125"/>
        <v>1.2754662775126049</v>
      </c>
    </row>
    <row r="1245" spans="1:21" hidden="1" x14ac:dyDescent="0.25">
      <c r="A1245">
        <v>1150</v>
      </c>
      <c r="B1245">
        <v>1200000</v>
      </c>
      <c r="C1245">
        <v>1</v>
      </c>
      <c r="D1245">
        <v>0</v>
      </c>
      <c r="E1245">
        <v>0.95000000000000007</v>
      </c>
      <c r="F1245">
        <f t="shared" si="120"/>
        <v>0.95000000000000007</v>
      </c>
      <c r="G1245" s="5">
        <v>0.85301741200000003</v>
      </c>
      <c r="H1245" s="5">
        <v>0.72809602500000004</v>
      </c>
      <c r="I1245" s="5">
        <v>-0.27480268899999999</v>
      </c>
      <c r="J1245" s="5">
        <v>0.146982588</v>
      </c>
      <c r="K1245" s="5">
        <v>0.27480268899999999</v>
      </c>
      <c r="L1245" s="5">
        <v>0.221903975</v>
      </c>
      <c r="M1245" s="5">
        <v>1.4312321349999999</v>
      </c>
      <c r="N1245" s="5">
        <v>1.1813893609999999</v>
      </c>
      <c r="O1245" s="5">
        <v>0.39972407599999998</v>
      </c>
      <c r="P1245" s="5">
        <v>3.2563107480000002</v>
      </c>
      <c r="Q1245" s="5">
        <f t="shared" si="121"/>
        <v>6.8145822733991737E-2</v>
      </c>
      <c r="R1245" s="5">
        <f t="shared" si="122"/>
        <v>0.43952566132671805</v>
      </c>
      <c r="S1245" s="5">
        <f t="shared" si="123"/>
        <v>0.36279994522193554</v>
      </c>
      <c r="T1245" s="5">
        <f t="shared" si="124"/>
        <v>0.80232560654865359</v>
      </c>
      <c r="U1245" s="5">
        <f t="shared" si="125"/>
        <v>1.2114821601140184</v>
      </c>
    </row>
    <row r="1246" spans="1:21" hidden="1" x14ac:dyDescent="0.25">
      <c r="A1246">
        <v>1150</v>
      </c>
      <c r="B1246">
        <v>1200000</v>
      </c>
      <c r="C1246">
        <v>1</v>
      </c>
      <c r="D1246">
        <v>0</v>
      </c>
      <c r="E1246">
        <v>1</v>
      </c>
      <c r="F1246">
        <f t="shared" si="120"/>
        <v>1</v>
      </c>
      <c r="G1246" s="5">
        <v>0.85650914</v>
      </c>
      <c r="H1246" s="5">
        <v>0.76114273600000004</v>
      </c>
      <c r="I1246" s="5">
        <v>-0.28169998499999999</v>
      </c>
      <c r="J1246" s="5">
        <v>0.14349086</v>
      </c>
      <c r="K1246" s="5">
        <v>0.28169998499999999</v>
      </c>
      <c r="L1246" s="5">
        <v>0.23885726400000001</v>
      </c>
      <c r="M1246" s="5">
        <v>1.4313182950000001</v>
      </c>
      <c r="N1246" s="5">
        <v>1.2405854869999999</v>
      </c>
      <c r="O1246" s="5">
        <v>0.37706638899999989</v>
      </c>
      <c r="P1246" s="5">
        <v>3.3359518910000001</v>
      </c>
      <c r="Q1246" s="5">
        <f t="shared" si="121"/>
        <v>7.1600931849289687E-2</v>
      </c>
      <c r="R1246" s="5">
        <f t="shared" si="122"/>
        <v>0.42905843422428425</v>
      </c>
      <c r="S1246" s="5">
        <f t="shared" si="123"/>
        <v>0.37188350657782315</v>
      </c>
      <c r="T1246" s="5">
        <f t="shared" si="124"/>
        <v>0.80094194080210745</v>
      </c>
      <c r="U1246" s="5">
        <f t="shared" si="125"/>
        <v>1.1537441877231955</v>
      </c>
    </row>
    <row r="1247" spans="1:21" hidden="1" x14ac:dyDescent="0.25">
      <c r="A1247">
        <v>1150</v>
      </c>
      <c r="B1247">
        <v>1300000</v>
      </c>
      <c r="C1247">
        <v>1</v>
      </c>
      <c r="D1247">
        <v>0</v>
      </c>
      <c r="E1247">
        <v>0.60000000000000009</v>
      </c>
      <c r="F1247">
        <f t="shared" si="120"/>
        <v>0.60000000000000009</v>
      </c>
      <c r="G1247" s="5">
        <v>0.81356799300000004</v>
      </c>
      <c r="H1247" s="5">
        <v>0.48389853900000002</v>
      </c>
      <c r="I1247" s="5">
        <v>-0.22386415400000001</v>
      </c>
      <c r="J1247" s="5">
        <v>0.18643200700000001</v>
      </c>
      <c r="K1247" s="5">
        <v>0.22386415400000001</v>
      </c>
      <c r="L1247" s="5">
        <v>0.1161014610000001</v>
      </c>
      <c r="M1247" s="5">
        <v>1.4032718319999999</v>
      </c>
      <c r="N1247" s="5">
        <v>0.743932924</v>
      </c>
      <c r="O1247" s="5">
        <v>0.55353360800000007</v>
      </c>
      <c r="P1247" s="5">
        <v>2.673602378</v>
      </c>
      <c r="Q1247" s="5">
        <f t="shared" si="121"/>
        <v>4.3425103880574162E-2</v>
      </c>
      <c r="R1247" s="5">
        <f t="shared" si="122"/>
        <v>0.52486182820114169</v>
      </c>
      <c r="S1247" s="5">
        <f t="shared" si="123"/>
        <v>0.27825114539152312</v>
      </c>
      <c r="T1247" s="5">
        <f t="shared" si="124"/>
        <v>0.80311297359266476</v>
      </c>
      <c r="U1247" s="5">
        <f t="shared" si="125"/>
        <v>1.8862881137923666</v>
      </c>
    </row>
    <row r="1248" spans="1:21" hidden="1" x14ac:dyDescent="0.25">
      <c r="A1248">
        <v>1150</v>
      </c>
      <c r="B1248">
        <v>1300000</v>
      </c>
      <c r="C1248">
        <v>1</v>
      </c>
      <c r="D1248">
        <v>0</v>
      </c>
      <c r="E1248">
        <v>0.65</v>
      </c>
      <c r="F1248">
        <f t="shared" si="120"/>
        <v>0.65</v>
      </c>
      <c r="G1248" s="5">
        <v>0.81894470500000005</v>
      </c>
      <c r="H1248" s="5">
        <v>0.51870065700000001</v>
      </c>
      <c r="I1248" s="5">
        <v>-0.23460776</v>
      </c>
      <c r="J1248" s="5">
        <v>0.18105529499999989</v>
      </c>
      <c r="K1248" s="5">
        <v>0.23460776</v>
      </c>
      <c r="L1248" s="5">
        <v>0.13129934300000001</v>
      </c>
      <c r="M1248" s="5">
        <v>1.40328165</v>
      </c>
      <c r="N1248" s="5">
        <v>0.80279355399999996</v>
      </c>
      <c r="O1248" s="5">
        <v>0.53485180799999998</v>
      </c>
      <c r="P1248" s="5">
        <v>2.753037602</v>
      </c>
      <c r="Q1248" s="5">
        <f t="shared" si="121"/>
        <v>4.7692535294329048E-2</v>
      </c>
      <c r="R1248" s="5">
        <f t="shared" si="122"/>
        <v>0.5097212072150985</v>
      </c>
      <c r="S1248" s="5">
        <f t="shared" si="123"/>
        <v>0.29160282933178766</v>
      </c>
      <c r="T1248" s="5">
        <f t="shared" si="124"/>
        <v>0.80132403654688611</v>
      </c>
      <c r="U1248" s="5">
        <f t="shared" si="125"/>
        <v>1.7479981534580185</v>
      </c>
    </row>
    <row r="1249" spans="1:21" hidden="1" x14ac:dyDescent="0.25">
      <c r="A1249">
        <v>1150</v>
      </c>
      <c r="B1249">
        <v>1300000</v>
      </c>
      <c r="C1249">
        <v>1</v>
      </c>
      <c r="D1249">
        <v>0</v>
      </c>
      <c r="E1249">
        <v>0.70000000000000007</v>
      </c>
      <c r="F1249">
        <f t="shared" si="120"/>
        <v>0.70000000000000007</v>
      </c>
      <c r="G1249" s="5">
        <v>0.82400679799999998</v>
      </c>
      <c r="H1249" s="5">
        <v>0.55305776200000001</v>
      </c>
      <c r="I1249" s="5">
        <v>-0.244695935</v>
      </c>
      <c r="J1249" s="5">
        <v>0.17599320199999999</v>
      </c>
      <c r="K1249" s="5">
        <v>0.244695935</v>
      </c>
      <c r="L1249" s="5">
        <v>0.14694223800000011</v>
      </c>
      <c r="M1249" s="5">
        <v>1.403317661</v>
      </c>
      <c r="N1249" s="5">
        <v>0.86141958900000004</v>
      </c>
      <c r="O1249" s="5">
        <v>0.51564497099999995</v>
      </c>
      <c r="P1249" s="5">
        <v>2.832368625</v>
      </c>
      <c r="Q1249" s="5">
        <f t="shared" si="121"/>
        <v>5.1879630604226214E-2</v>
      </c>
      <c r="R1249" s="5">
        <f t="shared" si="122"/>
        <v>0.49545728215373097</v>
      </c>
      <c r="S1249" s="5">
        <f t="shared" si="123"/>
        <v>0.30413399632966209</v>
      </c>
      <c r="T1249" s="5">
        <f t="shared" si="124"/>
        <v>0.79959127848339306</v>
      </c>
      <c r="U1249" s="5">
        <f t="shared" si="125"/>
        <v>1.6290756315735466</v>
      </c>
    </row>
    <row r="1250" spans="1:21" hidden="1" x14ac:dyDescent="0.25">
      <c r="A1250">
        <v>1150</v>
      </c>
      <c r="B1250">
        <v>1300000</v>
      </c>
      <c r="C1250">
        <v>1</v>
      </c>
      <c r="D1250">
        <v>0</v>
      </c>
      <c r="E1250">
        <v>0.75</v>
      </c>
      <c r="F1250">
        <f t="shared" si="120"/>
        <v>0.75</v>
      </c>
      <c r="G1250" s="5">
        <v>0.82878225000000005</v>
      </c>
      <c r="H1250" s="5">
        <v>0.58701234800000002</v>
      </c>
      <c r="I1250" s="5">
        <v>-0.25418927499999999</v>
      </c>
      <c r="J1250" s="5">
        <v>0.17121774999999989</v>
      </c>
      <c r="K1250" s="5">
        <v>0.25418927499999999</v>
      </c>
      <c r="L1250" s="5">
        <v>0.16298765200000001</v>
      </c>
      <c r="M1250" s="5">
        <v>1.403375225</v>
      </c>
      <c r="N1250" s="5">
        <v>0.91983542100000004</v>
      </c>
      <c r="O1250" s="5">
        <v>0.49595917699999997</v>
      </c>
      <c r="P1250" s="5">
        <v>2.9116053229999999</v>
      </c>
      <c r="Q1250" s="5">
        <f t="shared" si="121"/>
        <v>5.5978621385423269E-2</v>
      </c>
      <c r="R1250" s="5">
        <f t="shared" si="122"/>
        <v>0.48199363214311586</v>
      </c>
      <c r="S1250" s="5">
        <f t="shared" si="123"/>
        <v>0.31592036658740513</v>
      </c>
      <c r="T1250" s="5">
        <f t="shared" si="124"/>
        <v>0.79791399873052105</v>
      </c>
      <c r="U1250" s="5">
        <f t="shared" si="125"/>
        <v>1.5256807826277434</v>
      </c>
    </row>
    <row r="1251" spans="1:21" hidden="1" x14ac:dyDescent="0.25">
      <c r="A1251">
        <v>1150</v>
      </c>
      <c r="B1251">
        <v>1300000</v>
      </c>
      <c r="C1251">
        <v>1</v>
      </c>
      <c r="D1251">
        <v>0</v>
      </c>
      <c r="E1251">
        <v>0.8</v>
      </c>
      <c r="F1251">
        <f t="shared" si="120"/>
        <v>0.8</v>
      </c>
      <c r="G1251" s="5">
        <v>0.83329568200000004</v>
      </c>
      <c r="H1251" s="5">
        <v>0.62060150000000003</v>
      </c>
      <c r="I1251" s="5">
        <v>-0.263140869</v>
      </c>
      <c r="J1251" s="5">
        <v>0.16670431799999999</v>
      </c>
      <c r="K1251" s="5">
        <v>0.263140869</v>
      </c>
      <c r="L1251" s="5">
        <v>0.17939849999999999</v>
      </c>
      <c r="M1251" s="5">
        <v>1.403450495</v>
      </c>
      <c r="N1251" s="5">
        <v>0.97806213100000006</v>
      </c>
      <c r="O1251" s="5">
        <v>0.47583505100000001</v>
      </c>
      <c r="P1251" s="5">
        <v>2.9907563129999999</v>
      </c>
      <c r="Q1251" s="5">
        <f t="shared" si="121"/>
        <v>5.9984325443100721E-2</v>
      </c>
      <c r="R1251" s="5">
        <f t="shared" si="122"/>
        <v>0.46926273762244836</v>
      </c>
      <c r="S1251" s="5">
        <f t="shared" si="123"/>
        <v>0.32702835959875148</v>
      </c>
      <c r="T1251" s="5">
        <f t="shared" si="124"/>
        <v>0.79629109722119984</v>
      </c>
      <c r="U1251" s="5">
        <f t="shared" si="125"/>
        <v>1.4349297969087813</v>
      </c>
    </row>
    <row r="1252" spans="1:21" hidden="1" x14ac:dyDescent="0.25">
      <c r="A1252">
        <v>1150</v>
      </c>
      <c r="B1252">
        <v>1300000</v>
      </c>
      <c r="C1252">
        <v>1</v>
      </c>
      <c r="D1252">
        <v>0</v>
      </c>
      <c r="E1252">
        <v>0.85000000000000009</v>
      </c>
      <c r="F1252">
        <f t="shared" si="120"/>
        <v>0.85000000000000009</v>
      </c>
      <c r="G1252" s="5">
        <v>0.83756887400000002</v>
      </c>
      <c r="H1252" s="5">
        <v>0.65385773599999997</v>
      </c>
      <c r="I1252" s="5">
        <v>-0.27159745499999999</v>
      </c>
      <c r="J1252" s="5">
        <v>0.16243112600000001</v>
      </c>
      <c r="K1252" s="5">
        <v>0.27159745499999999</v>
      </c>
      <c r="L1252" s="5">
        <v>0.19614226400000009</v>
      </c>
      <c r="M1252" s="5">
        <v>1.403540293</v>
      </c>
      <c r="N1252" s="5">
        <v>1.0361180169999999</v>
      </c>
      <c r="O1252" s="5">
        <v>0.45530859299999998</v>
      </c>
      <c r="P1252" s="5">
        <v>3.0698291549999999</v>
      </c>
      <c r="Q1252" s="5">
        <f t="shared" si="121"/>
        <v>6.389354393892975E-2</v>
      </c>
      <c r="R1252" s="5">
        <f t="shared" si="122"/>
        <v>0.45720469190084295</v>
      </c>
      <c r="S1252" s="5">
        <f t="shared" si="123"/>
        <v>0.33751650814587431</v>
      </c>
      <c r="T1252" s="5">
        <f t="shared" si="124"/>
        <v>0.7947212000467172</v>
      </c>
      <c r="U1252" s="5">
        <f t="shared" si="125"/>
        <v>1.3546143103117183</v>
      </c>
    </row>
    <row r="1253" spans="1:21" hidden="1" x14ac:dyDescent="0.25">
      <c r="A1253">
        <v>1150</v>
      </c>
      <c r="B1253">
        <v>1300000</v>
      </c>
      <c r="C1253">
        <v>1</v>
      </c>
      <c r="D1253">
        <v>0</v>
      </c>
      <c r="E1253">
        <v>0.9</v>
      </c>
      <c r="F1253">
        <f t="shared" si="120"/>
        <v>0.9</v>
      </c>
      <c r="G1253" s="5">
        <v>0.84162118100000005</v>
      </c>
      <c r="H1253" s="5">
        <v>0.68680970699999999</v>
      </c>
      <c r="I1253" s="5">
        <v>-0.27960036900000002</v>
      </c>
      <c r="J1253" s="5">
        <v>0.15837881899999989</v>
      </c>
      <c r="K1253" s="5">
        <v>0.27960036900000002</v>
      </c>
      <c r="L1253" s="5">
        <v>0.213190293</v>
      </c>
      <c r="M1253" s="5">
        <v>1.4036419929999999</v>
      </c>
      <c r="N1253" s="5">
        <v>1.094019045</v>
      </c>
      <c r="O1253" s="5">
        <v>0.43441184300000008</v>
      </c>
      <c r="P1253" s="5">
        <v>3.1488305190000001</v>
      </c>
      <c r="Q1253" s="5">
        <f t="shared" si="121"/>
        <v>6.7704594360862777E-2</v>
      </c>
      <c r="R1253" s="5">
        <f t="shared" si="122"/>
        <v>0.44576612952981859</v>
      </c>
      <c r="S1253" s="5">
        <f t="shared" si="123"/>
        <v>0.34743662397791947</v>
      </c>
      <c r="T1253" s="5">
        <f t="shared" si="124"/>
        <v>0.79320275350773806</v>
      </c>
      <c r="U1253" s="5">
        <f t="shared" si="125"/>
        <v>1.2830142212012405</v>
      </c>
    </row>
    <row r="1254" spans="1:21" hidden="1" x14ac:dyDescent="0.25">
      <c r="A1254">
        <v>1150</v>
      </c>
      <c r="B1254">
        <v>1300000</v>
      </c>
      <c r="C1254">
        <v>1</v>
      </c>
      <c r="D1254">
        <v>0</v>
      </c>
      <c r="E1254">
        <v>0.95000000000000007</v>
      </c>
      <c r="F1254">
        <f t="shared" si="120"/>
        <v>0.95000000000000007</v>
      </c>
      <c r="G1254" s="5">
        <v>0.84546985100000005</v>
      </c>
      <c r="H1254" s="5">
        <v>0.71948278600000004</v>
      </c>
      <c r="I1254" s="5">
        <v>-0.28718632900000002</v>
      </c>
      <c r="J1254" s="5">
        <v>0.15453014900000001</v>
      </c>
      <c r="K1254" s="5">
        <v>0.28718632900000002</v>
      </c>
      <c r="L1254" s="5">
        <v>0.230517214</v>
      </c>
      <c r="M1254" s="5">
        <v>1.403753373</v>
      </c>
      <c r="N1254" s="5">
        <v>1.151779243</v>
      </c>
      <c r="O1254" s="5">
        <v>0.41317339400000003</v>
      </c>
      <c r="P1254" s="5">
        <v>3.2277663080000001</v>
      </c>
      <c r="Q1254" s="5">
        <f t="shared" si="121"/>
        <v>7.1416946582738783E-2</v>
      </c>
      <c r="R1254" s="5">
        <f t="shared" si="122"/>
        <v>0.43489932016478561</v>
      </c>
      <c r="S1254" s="5">
        <f t="shared" si="123"/>
        <v>0.35683476841099737</v>
      </c>
      <c r="T1254" s="5">
        <f t="shared" si="124"/>
        <v>0.79173408857578298</v>
      </c>
      <c r="U1254" s="5">
        <f t="shared" si="125"/>
        <v>1.21876946605123</v>
      </c>
    </row>
    <row r="1255" spans="1:21" hidden="1" x14ac:dyDescent="0.25">
      <c r="A1255">
        <v>1150</v>
      </c>
      <c r="B1255">
        <v>1300000</v>
      </c>
      <c r="C1255">
        <v>1</v>
      </c>
      <c r="D1255">
        <v>0</v>
      </c>
      <c r="E1255">
        <v>1</v>
      </c>
      <c r="F1255">
        <f t="shared" si="120"/>
        <v>1</v>
      </c>
      <c r="G1255" s="5">
        <v>0.84913033800000004</v>
      </c>
      <c r="H1255" s="5">
        <v>0.75189952400000004</v>
      </c>
      <c r="I1255" s="5">
        <v>-0.29438808999999999</v>
      </c>
      <c r="J1255" s="5">
        <v>0.15086966199999999</v>
      </c>
      <c r="K1255" s="5">
        <v>0.29438808999999999</v>
      </c>
      <c r="L1255" s="5">
        <v>0.24810047599999999</v>
      </c>
      <c r="M1255" s="5">
        <v>1.4038725860000001</v>
      </c>
      <c r="N1255" s="5">
        <v>1.2094109580000001</v>
      </c>
      <c r="O1255" s="5">
        <v>0.39161890399999999</v>
      </c>
      <c r="P1255" s="5">
        <v>3.3066417719999999</v>
      </c>
      <c r="Q1255" s="5">
        <f t="shared" si="121"/>
        <v>7.5030950767291035E-2</v>
      </c>
      <c r="R1255" s="5">
        <f t="shared" si="122"/>
        <v>0.42456143809943986</v>
      </c>
      <c r="S1255" s="5">
        <f t="shared" si="123"/>
        <v>0.36575203526461714</v>
      </c>
      <c r="T1255" s="5">
        <f t="shared" si="124"/>
        <v>0.790313473364057</v>
      </c>
      <c r="U1255" s="5">
        <f t="shared" si="125"/>
        <v>1.1607903638657127</v>
      </c>
    </row>
    <row r="1256" spans="1:21" hidden="1" x14ac:dyDescent="0.25">
      <c r="A1256">
        <v>1150</v>
      </c>
      <c r="B1256">
        <v>1400000</v>
      </c>
      <c r="C1256">
        <v>1</v>
      </c>
      <c r="D1256">
        <v>0</v>
      </c>
      <c r="E1256">
        <v>0.60000000000000009</v>
      </c>
      <c r="F1256">
        <f t="shared" si="120"/>
        <v>0.60000000000000009</v>
      </c>
      <c r="G1256" s="5">
        <v>0.80504995199999996</v>
      </c>
      <c r="H1256" s="5">
        <v>0.47976131700000002</v>
      </c>
      <c r="I1256" s="5">
        <v>-0.23296423799999999</v>
      </c>
      <c r="J1256" s="5">
        <v>0.19495004799999999</v>
      </c>
      <c r="K1256" s="5">
        <v>0.23296423799999999</v>
      </c>
      <c r="L1256" s="5">
        <v>0.1202386830000001</v>
      </c>
      <c r="M1256" s="5">
        <v>1.377135666</v>
      </c>
      <c r="N1256" s="5">
        <v>0.72655839600000005</v>
      </c>
      <c r="O1256" s="5">
        <v>0.55825287299999993</v>
      </c>
      <c r="P1256" s="5">
        <v>2.651847031</v>
      </c>
      <c r="Q1256" s="5">
        <f t="shared" si="121"/>
        <v>4.534148523440984E-2</v>
      </c>
      <c r="R1256" s="5">
        <f t="shared" si="122"/>
        <v>0.51931187956972313</v>
      </c>
      <c r="S1256" s="5">
        <f t="shared" si="123"/>
        <v>0.27398201612180395</v>
      </c>
      <c r="T1256" s="5">
        <f t="shared" si="124"/>
        <v>0.79329389569152708</v>
      </c>
      <c r="U1256" s="5">
        <f t="shared" si="125"/>
        <v>1.8954232358771061</v>
      </c>
    </row>
    <row r="1257" spans="1:21" hidden="1" x14ac:dyDescent="0.25">
      <c r="A1257">
        <v>1150</v>
      </c>
      <c r="B1257">
        <v>1400000</v>
      </c>
      <c r="C1257">
        <v>1</v>
      </c>
      <c r="D1257">
        <v>0</v>
      </c>
      <c r="E1257">
        <v>0.65</v>
      </c>
      <c r="F1257">
        <f t="shared" si="120"/>
        <v>0.65</v>
      </c>
      <c r="G1257" s="5">
        <v>0.81065747899999996</v>
      </c>
      <c r="H1257" s="5">
        <v>0.51404707299999997</v>
      </c>
      <c r="I1257" s="5">
        <v>-0.244131509</v>
      </c>
      <c r="J1257" s="5">
        <v>0.18934252100000001</v>
      </c>
      <c r="K1257" s="5">
        <v>0.244131509</v>
      </c>
      <c r="L1257" s="5">
        <v>0.13595292700000011</v>
      </c>
      <c r="M1257" s="5">
        <v>1.3771834489999999</v>
      </c>
      <c r="N1257" s="5">
        <v>0.78396263699999991</v>
      </c>
      <c r="O1257" s="5">
        <v>0.54074191500000002</v>
      </c>
      <c r="P1257" s="5">
        <v>2.7305730430000001</v>
      </c>
      <c r="Q1257" s="5">
        <f t="shared" si="121"/>
        <v>4.9789155924073965E-2</v>
      </c>
      <c r="R1257" s="5">
        <f t="shared" si="122"/>
        <v>0.5043569343550427</v>
      </c>
      <c r="S1257" s="5">
        <f t="shared" si="123"/>
        <v>0.28710553596423238</v>
      </c>
      <c r="T1257" s="5">
        <f t="shared" si="124"/>
        <v>0.79146247031927508</v>
      </c>
      <c r="U1257" s="5">
        <f t="shared" si="125"/>
        <v>1.7566952607206971</v>
      </c>
    </row>
    <row r="1258" spans="1:21" hidden="1" x14ac:dyDescent="0.25">
      <c r="A1258">
        <v>1150</v>
      </c>
      <c r="B1258">
        <v>1400000</v>
      </c>
      <c r="C1258">
        <v>1</v>
      </c>
      <c r="D1258">
        <v>0</v>
      </c>
      <c r="E1258">
        <v>0.70000000000000007</v>
      </c>
      <c r="F1258">
        <f t="shared" si="120"/>
        <v>0.70000000000000007</v>
      </c>
      <c r="G1258" s="5">
        <v>0.81593710399999997</v>
      </c>
      <c r="H1258" s="5">
        <v>0.54787541699999998</v>
      </c>
      <c r="I1258" s="5">
        <v>-0.25461753199999998</v>
      </c>
      <c r="J1258" s="5">
        <v>0.184062896</v>
      </c>
      <c r="K1258" s="5">
        <v>0.25461753199999998</v>
      </c>
      <c r="L1258" s="5">
        <v>0.15212458300000009</v>
      </c>
      <c r="M1258" s="5">
        <v>1.377256676</v>
      </c>
      <c r="N1258" s="5">
        <v>0.84113330200000003</v>
      </c>
      <c r="O1258" s="5">
        <v>0.52267921900000003</v>
      </c>
      <c r="P1258" s="5">
        <v>2.8091949889999999</v>
      </c>
      <c r="Q1258" s="5">
        <f t="shared" si="121"/>
        <v>5.4152375892622701E-2</v>
      </c>
      <c r="R1258" s="5">
        <f t="shared" si="122"/>
        <v>0.4902673831446166</v>
      </c>
      <c r="S1258" s="5">
        <f t="shared" si="123"/>
        <v>0.29942147315997508</v>
      </c>
      <c r="T1258" s="5">
        <f t="shared" si="124"/>
        <v>0.78968885630459162</v>
      </c>
      <c r="U1258" s="5">
        <f t="shared" si="125"/>
        <v>1.6373821756019358</v>
      </c>
    </row>
    <row r="1259" spans="1:21" hidden="1" x14ac:dyDescent="0.25">
      <c r="A1259">
        <v>1150</v>
      </c>
      <c r="B1259">
        <v>1400000</v>
      </c>
      <c r="C1259">
        <v>1</v>
      </c>
      <c r="D1259">
        <v>0</v>
      </c>
      <c r="E1259">
        <v>0.75</v>
      </c>
      <c r="F1259">
        <f t="shared" si="120"/>
        <v>0.75</v>
      </c>
      <c r="G1259" s="5">
        <v>0.82091801499999995</v>
      </c>
      <c r="H1259" s="5">
        <v>0.581290113</v>
      </c>
      <c r="I1259" s="5">
        <v>-0.26448539399999998</v>
      </c>
      <c r="J1259" s="5">
        <v>0.17908198500000011</v>
      </c>
      <c r="K1259" s="5">
        <v>0.26448539399999998</v>
      </c>
      <c r="L1259" s="5">
        <v>0.168709887</v>
      </c>
      <c r="M1259" s="5">
        <v>1.3773506360000001</v>
      </c>
      <c r="N1259" s="5">
        <v>0.89809483199999995</v>
      </c>
      <c r="O1259" s="5">
        <v>0.50411329599999988</v>
      </c>
      <c r="P1259" s="5">
        <v>2.887722734</v>
      </c>
      <c r="Q1259" s="5">
        <f t="shared" si="121"/>
        <v>5.84231598877595E-2</v>
      </c>
      <c r="R1259" s="5">
        <f t="shared" si="122"/>
        <v>0.47696775725144813</v>
      </c>
      <c r="S1259" s="5">
        <f t="shared" si="123"/>
        <v>0.31100452319256489</v>
      </c>
      <c r="T1259" s="5">
        <f t="shared" si="124"/>
        <v>0.78797228044401302</v>
      </c>
      <c r="U1259" s="5">
        <f t="shared" si="125"/>
        <v>1.5336360781998135</v>
      </c>
    </row>
    <row r="1260" spans="1:21" hidden="1" x14ac:dyDescent="0.25">
      <c r="A1260">
        <v>1150</v>
      </c>
      <c r="B1260">
        <v>1400000</v>
      </c>
      <c r="C1260">
        <v>1</v>
      </c>
      <c r="D1260">
        <v>0</v>
      </c>
      <c r="E1260">
        <v>0.8</v>
      </c>
      <c r="F1260">
        <f t="shared" si="120"/>
        <v>0.8</v>
      </c>
      <c r="G1260" s="5">
        <v>0.82562589799999997</v>
      </c>
      <c r="H1260" s="5">
        <v>0.61432932900000004</v>
      </c>
      <c r="I1260" s="5">
        <v>-0.27379034200000002</v>
      </c>
      <c r="J1260" s="5">
        <v>0.174374102</v>
      </c>
      <c r="K1260" s="5">
        <v>0.27379034200000002</v>
      </c>
      <c r="L1260" s="5">
        <v>0.18567067100000001</v>
      </c>
      <c r="M1260" s="5">
        <v>1.3774614540000001</v>
      </c>
      <c r="N1260" s="5">
        <v>0.95486831599999999</v>
      </c>
      <c r="O1260" s="5">
        <v>0.48508691100000001</v>
      </c>
      <c r="P1260" s="5">
        <v>2.966164885</v>
      </c>
      <c r="Q1260" s="5">
        <f t="shared" si="121"/>
        <v>6.2596206953613093E-2</v>
      </c>
      <c r="R1260" s="5">
        <f t="shared" si="122"/>
        <v>0.46439139677159247</v>
      </c>
      <c r="S1260" s="5">
        <f t="shared" si="123"/>
        <v>0.32192017403644768</v>
      </c>
      <c r="T1260" s="5">
        <f t="shared" si="124"/>
        <v>0.78631157080804015</v>
      </c>
      <c r="U1260" s="5">
        <f t="shared" si="125"/>
        <v>1.442566928778481</v>
      </c>
    </row>
    <row r="1261" spans="1:21" hidden="1" x14ac:dyDescent="0.25">
      <c r="A1261">
        <v>1150</v>
      </c>
      <c r="B1261">
        <v>1400000</v>
      </c>
      <c r="C1261">
        <v>1</v>
      </c>
      <c r="D1261">
        <v>0</v>
      </c>
      <c r="E1261">
        <v>0.85000000000000009</v>
      </c>
      <c r="F1261">
        <f t="shared" si="120"/>
        <v>0.85000000000000009</v>
      </c>
      <c r="G1261" s="5">
        <v>0.83008346300000002</v>
      </c>
      <c r="H1261" s="5">
        <v>0.64702650900000003</v>
      </c>
      <c r="I1261" s="5">
        <v>-0.28258098599999998</v>
      </c>
      <c r="J1261" s="5">
        <v>0.16991653700000001</v>
      </c>
      <c r="K1261" s="5">
        <v>0.28258098599999998</v>
      </c>
      <c r="L1261" s="5">
        <v>0.20297349100000009</v>
      </c>
      <c r="M1261" s="5">
        <v>1.3775859399999999</v>
      </c>
      <c r="N1261" s="5">
        <v>1.0114720319999999</v>
      </c>
      <c r="O1261" s="5">
        <v>0.46563793999999997</v>
      </c>
      <c r="P1261" s="5">
        <v>3.044528986</v>
      </c>
      <c r="Q1261" s="5">
        <f t="shared" si="121"/>
        <v>6.6668273461463465E-2</v>
      </c>
      <c r="R1261" s="5">
        <f t="shared" si="122"/>
        <v>0.45247916716664821</v>
      </c>
      <c r="S1261" s="5">
        <f t="shared" si="123"/>
        <v>0.3322261133499354</v>
      </c>
      <c r="T1261" s="5">
        <f t="shared" si="124"/>
        <v>0.78470528051658361</v>
      </c>
      <c r="U1261" s="5">
        <f t="shared" si="125"/>
        <v>1.3619614743831099</v>
      </c>
    </row>
    <row r="1262" spans="1:21" hidden="1" x14ac:dyDescent="0.25">
      <c r="A1262">
        <v>1150</v>
      </c>
      <c r="B1262">
        <v>1400000</v>
      </c>
      <c r="C1262">
        <v>1</v>
      </c>
      <c r="D1262">
        <v>0</v>
      </c>
      <c r="E1262">
        <v>0.9</v>
      </c>
      <c r="F1262">
        <f t="shared" si="120"/>
        <v>0.9</v>
      </c>
      <c r="G1262" s="5">
        <v>0.83431087900000001</v>
      </c>
      <c r="H1262" s="5">
        <v>0.67941117299999998</v>
      </c>
      <c r="I1262" s="5">
        <v>-0.29090034100000001</v>
      </c>
      <c r="J1262" s="5">
        <v>0.16568912099999999</v>
      </c>
      <c r="K1262" s="5">
        <v>0.29090034100000001</v>
      </c>
      <c r="L1262" s="5">
        <v>0.22058882699999999</v>
      </c>
      <c r="M1262" s="5">
        <v>1.3777214170000001</v>
      </c>
      <c r="N1262" s="5">
        <v>1.067922005</v>
      </c>
      <c r="O1262" s="5">
        <v>0.44580004699999998</v>
      </c>
      <c r="P1262" s="5">
        <v>3.1228217109999998</v>
      </c>
      <c r="Q1262" s="5">
        <f t="shared" si="121"/>
        <v>7.0637662798034767E-2</v>
      </c>
      <c r="R1262" s="5">
        <f t="shared" si="122"/>
        <v>0.44117837792245318</v>
      </c>
      <c r="S1262" s="5">
        <f t="shared" si="123"/>
        <v>0.34197341501703166</v>
      </c>
      <c r="T1262" s="5">
        <f t="shared" si="124"/>
        <v>0.78315179293948489</v>
      </c>
      <c r="U1262" s="5">
        <f t="shared" si="125"/>
        <v>1.2900955412001271</v>
      </c>
    </row>
    <row r="1263" spans="1:21" hidden="1" x14ac:dyDescent="0.25">
      <c r="A1263">
        <v>1150</v>
      </c>
      <c r="B1263">
        <v>1400000</v>
      </c>
      <c r="C1263">
        <v>1</v>
      </c>
      <c r="D1263">
        <v>0</v>
      </c>
      <c r="E1263">
        <v>0.95000000000000007</v>
      </c>
      <c r="F1263">
        <f t="shared" si="120"/>
        <v>0.95000000000000007</v>
      </c>
      <c r="G1263" s="5">
        <v>0.83832613199999995</v>
      </c>
      <c r="H1263" s="5">
        <v>0.71150936399999998</v>
      </c>
      <c r="I1263" s="5">
        <v>-0.29878655999999998</v>
      </c>
      <c r="J1263" s="5">
        <v>0.16167386800000011</v>
      </c>
      <c r="K1263" s="5">
        <v>0.29878655999999998</v>
      </c>
      <c r="L1263" s="5">
        <v>0.23849063600000009</v>
      </c>
      <c r="M1263" s="5">
        <v>1.377865704</v>
      </c>
      <c r="N1263" s="5">
        <v>1.124232168</v>
      </c>
      <c r="O1263" s="5">
        <v>0.42560332799999989</v>
      </c>
      <c r="P1263" s="5">
        <v>3.2010489359999998</v>
      </c>
      <c r="Q1263" s="5">
        <f t="shared" si="121"/>
        <v>7.4503901929726724E-2</v>
      </c>
      <c r="R1263" s="5">
        <f t="shared" si="122"/>
        <v>0.4304419368614113</v>
      </c>
      <c r="S1263" s="5">
        <f t="shared" si="123"/>
        <v>0.35120742933871846</v>
      </c>
      <c r="T1263" s="5">
        <f t="shared" si="124"/>
        <v>0.78164936620012981</v>
      </c>
      <c r="U1263" s="5">
        <f t="shared" si="125"/>
        <v>1.2256060120137036</v>
      </c>
    </row>
    <row r="1264" spans="1:21" hidden="1" x14ac:dyDescent="0.25">
      <c r="A1264">
        <v>1150</v>
      </c>
      <c r="B1264">
        <v>1400000</v>
      </c>
      <c r="C1264">
        <v>1</v>
      </c>
      <c r="D1264">
        <v>0</v>
      </c>
      <c r="E1264">
        <v>1</v>
      </c>
      <c r="F1264">
        <f t="shared" si="120"/>
        <v>1</v>
      </c>
      <c r="G1264" s="5">
        <v>0.84214531800000003</v>
      </c>
      <c r="H1264" s="5">
        <v>0.743344275</v>
      </c>
      <c r="I1264" s="5">
        <v>-0.30627368900000002</v>
      </c>
      <c r="J1264" s="5">
        <v>0.157854682</v>
      </c>
      <c r="K1264" s="5">
        <v>0.30627368900000002</v>
      </c>
      <c r="L1264" s="5">
        <v>0.256655725</v>
      </c>
      <c r="M1264" s="5">
        <v>1.3780169470000001</v>
      </c>
      <c r="N1264" s="5">
        <v>1.180414861</v>
      </c>
      <c r="O1264" s="5">
        <v>0.40507473199999999</v>
      </c>
      <c r="P1264" s="5">
        <v>3.279215904</v>
      </c>
      <c r="Q1264" s="5">
        <f t="shared" si="121"/>
        <v>7.8267406756270724E-2</v>
      </c>
      <c r="R1264" s="5">
        <f t="shared" si="122"/>
        <v>0.42022757492700918</v>
      </c>
      <c r="S1264" s="5">
        <f t="shared" si="123"/>
        <v>0.35996863139146329</v>
      </c>
      <c r="T1264" s="5">
        <f t="shared" si="124"/>
        <v>0.78019620631847242</v>
      </c>
      <c r="U1264" s="5">
        <f t="shared" si="125"/>
        <v>1.1674005407154902</v>
      </c>
    </row>
    <row r="1265" spans="1:21" hidden="1" x14ac:dyDescent="0.25">
      <c r="A1265">
        <v>1150</v>
      </c>
      <c r="B1265">
        <v>1500000</v>
      </c>
      <c r="C1265">
        <v>1</v>
      </c>
      <c r="D1265">
        <v>0</v>
      </c>
      <c r="E1265">
        <v>0.60000000000000009</v>
      </c>
      <c r="F1265">
        <f t="shared" si="120"/>
        <v>0.60000000000000009</v>
      </c>
      <c r="G1265" s="5">
        <v>0.79697997200000004</v>
      </c>
      <c r="H1265" s="5">
        <v>0.47591212300000002</v>
      </c>
      <c r="I1265" s="5">
        <v>-0.241512491</v>
      </c>
      <c r="J1265" s="5">
        <v>0.20302002799999999</v>
      </c>
      <c r="K1265" s="5">
        <v>0.241512491</v>
      </c>
      <c r="L1265" s="5">
        <v>0.1240878770000001</v>
      </c>
      <c r="M1265" s="5">
        <v>1.3524474529999999</v>
      </c>
      <c r="N1265" s="5">
        <v>0.71031175499999999</v>
      </c>
      <c r="O1265" s="5">
        <v>0.56258034000000001</v>
      </c>
      <c r="P1265" s="5">
        <v>2.6313796040000001</v>
      </c>
      <c r="Q1265" s="5">
        <f t="shared" si="121"/>
        <v>4.7156965422766151E-2</v>
      </c>
      <c r="R1265" s="5">
        <f t="shared" si="122"/>
        <v>0.51396896553584437</v>
      </c>
      <c r="S1265" s="5">
        <f t="shared" si="123"/>
        <v>0.26993891490237454</v>
      </c>
      <c r="T1265" s="5">
        <f t="shared" si="124"/>
        <v>0.78390788043821891</v>
      </c>
      <c r="U1265" s="5">
        <f t="shared" si="125"/>
        <v>1.9040195287208781</v>
      </c>
    </row>
    <row r="1266" spans="1:21" hidden="1" x14ac:dyDescent="0.25">
      <c r="A1266">
        <v>1150</v>
      </c>
      <c r="B1266">
        <v>1500000</v>
      </c>
      <c r="C1266">
        <v>1</v>
      </c>
      <c r="D1266">
        <v>0</v>
      </c>
      <c r="E1266">
        <v>0.65</v>
      </c>
      <c r="F1266">
        <f t="shared" si="120"/>
        <v>0.65</v>
      </c>
      <c r="G1266" s="5">
        <v>0.802804827</v>
      </c>
      <c r="H1266" s="5">
        <v>0.50971867900000001</v>
      </c>
      <c r="I1266" s="5">
        <v>-0.25307750299999998</v>
      </c>
      <c r="J1266" s="5">
        <v>0.197195173</v>
      </c>
      <c r="K1266" s="5">
        <v>0.25307750299999998</v>
      </c>
      <c r="L1266" s="5">
        <v>0.14028132099999999</v>
      </c>
      <c r="M1266" s="5">
        <v>1.3525321509999999</v>
      </c>
      <c r="N1266" s="5">
        <v>0.76635985500000003</v>
      </c>
      <c r="O1266" s="5">
        <v>0.54616365099999997</v>
      </c>
      <c r="P1266" s="5">
        <v>2.709446003</v>
      </c>
      <c r="Q1266" s="5">
        <f t="shared" si="121"/>
        <v>5.1774909278382096E-2</v>
      </c>
      <c r="R1266" s="5">
        <f t="shared" si="122"/>
        <v>0.49919140278212804</v>
      </c>
      <c r="S1266" s="5">
        <f t="shared" si="123"/>
        <v>0.28284743602620527</v>
      </c>
      <c r="T1266" s="5">
        <f t="shared" si="124"/>
        <v>0.78203883880833325</v>
      </c>
      <c r="U1266" s="5">
        <f t="shared" si="125"/>
        <v>1.7648786561242822</v>
      </c>
    </row>
    <row r="1267" spans="1:21" hidden="1" x14ac:dyDescent="0.25">
      <c r="A1267">
        <v>1150</v>
      </c>
      <c r="B1267">
        <v>1500000</v>
      </c>
      <c r="C1267">
        <v>1</v>
      </c>
      <c r="D1267">
        <v>0</v>
      </c>
      <c r="E1267">
        <v>0.70000000000000007</v>
      </c>
      <c r="F1267">
        <f t="shared" si="120"/>
        <v>0.70000000000000007</v>
      </c>
      <c r="G1267" s="5">
        <v>0.80828929500000002</v>
      </c>
      <c r="H1267" s="5">
        <v>0.54305642600000004</v>
      </c>
      <c r="I1267" s="5">
        <v>-0.26393709300000001</v>
      </c>
      <c r="J1267" s="5">
        <v>0.19171070500000001</v>
      </c>
      <c r="K1267" s="5">
        <v>0.26393709300000001</v>
      </c>
      <c r="L1267" s="5">
        <v>0.156943574</v>
      </c>
      <c r="M1267" s="5">
        <v>1.352641497</v>
      </c>
      <c r="N1267" s="5">
        <v>0.82217575900000006</v>
      </c>
      <c r="O1267" s="5">
        <v>0.52916996199999999</v>
      </c>
      <c r="P1267" s="5">
        <v>2.7874086280000001</v>
      </c>
      <c r="Q1267" s="5">
        <f t="shared" si="121"/>
        <v>5.6304473059125511E-2</v>
      </c>
      <c r="R1267" s="5">
        <f t="shared" si="122"/>
        <v>0.48526846168605603</v>
      </c>
      <c r="S1267" s="5">
        <f t="shared" si="123"/>
        <v>0.29496061350356129</v>
      </c>
      <c r="T1267" s="5">
        <f t="shared" si="124"/>
        <v>0.78022907518961726</v>
      </c>
      <c r="U1267" s="5">
        <f t="shared" si="125"/>
        <v>1.6451974923770527</v>
      </c>
    </row>
    <row r="1268" spans="1:21" hidden="1" x14ac:dyDescent="0.25">
      <c r="A1268">
        <v>1150</v>
      </c>
      <c r="B1268">
        <v>1500000</v>
      </c>
      <c r="C1268">
        <v>1</v>
      </c>
      <c r="D1268">
        <v>0</v>
      </c>
      <c r="E1268">
        <v>0.75</v>
      </c>
      <c r="F1268">
        <f t="shared" si="120"/>
        <v>0.75</v>
      </c>
      <c r="G1268" s="5">
        <v>0.81346371299999998</v>
      </c>
      <c r="H1268" s="5">
        <v>0.57597028699999997</v>
      </c>
      <c r="I1268" s="5">
        <v>-0.27415668700000001</v>
      </c>
      <c r="J1268" s="5">
        <v>0.186536287</v>
      </c>
      <c r="K1268" s="5">
        <v>0.27415668700000001</v>
      </c>
      <c r="L1268" s="5">
        <v>0.174029713</v>
      </c>
      <c r="M1268" s="5">
        <v>1.3527707390000001</v>
      </c>
      <c r="N1268" s="5">
        <v>0.87778388699999987</v>
      </c>
      <c r="O1268" s="5">
        <v>0.51165011299999996</v>
      </c>
      <c r="P1268" s="5">
        <v>2.865277313</v>
      </c>
      <c r="Q1268" s="5">
        <f t="shared" si="121"/>
        <v>6.0737476337949146E-2</v>
      </c>
      <c r="R1268" s="5">
        <f t="shared" si="122"/>
        <v>0.47212558898308638</v>
      </c>
      <c r="S1268" s="5">
        <f t="shared" si="123"/>
        <v>0.30635215761400192</v>
      </c>
      <c r="T1268" s="5">
        <f t="shared" si="124"/>
        <v>0.77847774659708824</v>
      </c>
      <c r="U1268" s="5">
        <f t="shared" si="125"/>
        <v>1.5411204956419988</v>
      </c>
    </row>
    <row r="1269" spans="1:21" hidden="1" x14ac:dyDescent="0.25">
      <c r="A1269">
        <v>1150</v>
      </c>
      <c r="B1269">
        <v>1500000</v>
      </c>
      <c r="C1269">
        <v>1</v>
      </c>
      <c r="D1269">
        <v>0</v>
      </c>
      <c r="E1269">
        <v>0.8</v>
      </c>
      <c r="F1269">
        <f t="shared" si="120"/>
        <v>0.8</v>
      </c>
      <c r="G1269" s="5">
        <v>0.81835476100000004</v>
      </c>
      <c r="H1269" s="5">
        <v>0.608499436</v>
      </c>
      <c r="I1269" s="5">
        <v>-0.28379354899999998</v>
      </c>
      <c r="J1269" s="5">
        <v>0.18164523899999999</v>
      </c>
      <c r="K1269" s="5">
        <v>0.28379354899999998</v>
      </c>
      <c r="L1269" s="5">
        <v>0.19150056400000001</v>
      </c>
      <c r="M1269" s="5">
        <v>1.352915973</v>
      </c>
      <c r="N1269" s="5">
        <v>0.93320532300000003</v>
      </c>
      <c r="O1269" s="5">
        <v>0.49364887400000002</v>
      </c>
      <c r="P1269" s="5">
        <v>2.9430606479999999</v>
      </c>
      <c r="Q1269" s="5">
        <f t="shared" si="121"/>
        <v>6.50685075518702E-2</v>
      </c>
      <c r="R1269" s="5">
        <f t="shared" si="122"/>
        <v>0.45969693961943792</v>
      </c>
      <c r="S1269" s="5">
        <f t="shared" si="123"/>
        <v>0.31708667765109538</v>
      </c>
      <c r="T1269" s="5">
        <f t="shared" si="124"/>
        <v>0.77678361727053336</v>
      </c>
      <c r="U1269" s="5">
        <f t="shared" si="125"/>
        <v>1.4497516673509159</v>
      </c>
    </row>
    <row r="1270" spans="1:21" hidden="1" x14ac:dyDescent="0.25">
      <c r="A1270">
        <v>1150</v>
      </c>
      <c r="B1270">
        <v>1500000</v>
      </c>
      <c r="C1270">
        <v>1</v>
      </c>
      <c r="D1270">
        <v>0</v>
      </c>
      <c r="E1270">
        <v>0.85000000000000009</v>
      </c>
      <c r="F1270">
        <f t="shared" si="120"/>
        <v>0.85000000000000009</v>
      </c>
      <c r="G1270" s="5">
        <v>0.82298602099999996</v>
      </c>
      <c r="H1270" s="5">
        <v>0.64067819299999995</v>
      </c>
      <c r="I1270" s="5">
        <v>-0.29289806200000001</v>
      </c>
      <c r="J1270" s="5">
        <v>0.17701397899999999</v>
      </c>
      <c r="K1270" s="5">
        <v>0.29289806200000001</v>
      </c>
      <c r="L1270" s="5">
        <v>0.20932180700000011</v>
      </c>
      <c r="M1270" s="5">
        <v>1.35307398</v>
      </c>
      <c r="N1270" s="5">
        <v>0.98845832399999989</v>
      </c>
      <c r="O1270" s="5">
        <v>0.47520589000000002</v>
      </c>
      <c r="P1270" s="5">
        <v>3.0207661520000002</v>
      </c>
      <c r="Q1270" s="5">
        <f t="shared" si="121"/>
        <v>6.9294277169191523E-2</v>
      </c>
      <c r="R1270" s="5">
        <f t="shared" si="122"/>
        <v>0.44792410663902332</v>
      </c>
      <c r="S1270" s="5">
        <f t="shared" si="123"/>
        <v>0.32722106719368454</v>
      </c>
      <c r="T1270" s="5">
        <f t="shared" si="124"/>
        <v>0.77514517383270787</v>
      </c>
      <c r="U1270" s="5">
        <f t="shared" si="125"/>
        <v>1.3688730694527493</v>
      </c>
    </row>
    <row r="1271" spans="1:21" hidden="1" x14ac:dyDescent="0.25">
      <c r="A1271">
        <v>1150</v>
      </c>
      <c r="B1271">
        <v>1500000</v>
      </c>
      <c r="C1271">
        <v>1</v>
      </c>
      <c r="D1271">
        <v>0</v>
      </c>
      <c r="E1271">
        <v>0.9</v>
      </c>
      <c r="F1271">
        <f t="shared" si="120"/>
        <v>0.9</v>
      </c>
      <c r="G1271" s="5">
        <v>0.82737843700000002</v>
      </c>
      <c r="H1271" s="5">
        <v>0.67253679200000005</v>
      </c>
      <c r="I1271" s="5">
        <v>-0.30151476799999999</v>
      </c>
      <c r="J1271" s="5">
        <v>0.17262156300000001</v>
      </c>
      <c r="K1271" s="5">
        <v>0.30151476799999999</v>
      </c>
      <c r="L1271" s="5">
        <v>0.227463208</v>
      </c>
      <c r="M1271" s="5">
        <v>1.3532421059999999</v>
      </c>
      <c r="N1271" s="5">
        <v>1.043558816</v>
      </c>
      <c r="O1271" s="5">
        <v>0.45635641300000002</v>
      </c>
      <c r="P1271" s="5">
        <v>3.0984004610000002</v>
      </c>
      <c r="Q1271" s="5">
        <f t="shared" si="121"/>
        <v>7.3413108106299113E-2</v>
      </c>
      <c r="R1271" s="5">
        <f t="shared" si="122"/>
        <v>0.43675506863410579</v>
      </c>
      <c r="S1271" s="5">
        <f t="shared" si="123"/>
        <v>0.33680566122275701</v>
      </c>
      <c r="T1271" s="5">
        <f t="shared" si="124"/>
        <v>0.77356072985686275</v>
      </c>
      <c r="U1271" s="5">
        <f t="shared" si="125"/>
        <v>1.2967569103455303</v>
      </c>
    </row>
    <row r="1272" spans="1:21" hidden="1" x14ac:dyDescent="0.25">
      <c r="A1272">
        <v>1150</v>
      </c>
      <c r="B1272">
        <v>1500000</v>
      </c>
      <c r="C1272">
        <v>1</v>
      </c>
      <c r="D1272">
        <v>0</v>
      </c>
      <c r="E1272">
        <v>0.95000000000000007</v>
      </c>
      <c r="F1272">
        <f t="shared" si="120"/>
        <v>0.95000000000000007</v>
      </c>
      <c r="G1272" s="5">
        <v>0.83155067699999996</v>
      </c>
      <c r="H1272" s="5">
        <v>0.704101965</v>
      </c>
      <c r="I1272" s="5">
        <v>-0.30968319599999999</v>
      </c>
      <c r="J1272" s="5">
        <v>0.16844932300000001</v>
      </c>
      <c r="K1272" s="5">
        <v>0.30968319599999999</v>
      </c>
      <c r="L1272" s="5">
        <v>0.2458980350000001</v>
      </c>
      <c r="M1272" s="5">
        <v>1.353418158</v>
      </c>
      <c r="N1272" s="5">
        <v>1.0985207340000001</v>
      </c>
      <c r="O1272" s="5">
        <v>0.43713190800000001</v>
      </c>
      <c r="P1272" s="5">
        <v>3.1759694459999999</v>
      </c>
      <c r="Q1272" s="5">
        <f t="shared" si="121"/>
        <v>7.7424559392313533E-2</v>
      </c>
      <c r="R1272" s="5">
        <f t="shared" si="122"/>
        <v>0.42614331813064932</v>
      </c>
      <c r="S1272" s="5">
        <f t="shared" si="123"/>
        <v>0.34588517071017189</v>
      </c>
      <c r="T1272" s="5">
        <f t="shared" si="124"/>
        <v>0.7720284888408212</v>
      </c>
      <c r="U1272" s="5">
        <f t="shared" si="125"/>
        <v>1.2320369712748636</v>
      </c>
    </row>
    <row r="1273" spans="1:21" hidden="1" x14ac:dyDescent="0.25">
      <c r="A1273">
        <v>1150</v>
      </c>
      <c r="B1273">
        <v>1500000</v>
      </c>
      <c r="C1273">
        <v>1</v>
      </c>
      <c r="D1273">
        <v>0</v>
      </c>
      <c r="E1273">
        <v>1</v>
      </c>
      <c r="F1273">
        <f t="shared" si="120"/>
        <v>1</v>
      </c>
      <c r="G1273" s="5">
        <v>0.83551945000000005</v>
      </c>
      <c r="H1273" s="5">
        <v>0.73539748400000005</v>
      </c>
      <c r="I1273" s="5">
        <v>-0.31743860200000001</v>
      </c>
      <c r="J1273" s="5">
        <v>0.16448054999999989</v>
      </c>
      <c r="K1273" s="5">
        <v>0.31743860200000001</v>
      </c>
      <c r="L1273" s="5">
        <v>0.26460251600000001</v>
      </c>
      <c r="M1273" s="5">
        <v>1.3536002979999999</v>
      </c>
      <c r="N1273" s="5">
        <v>1.1533563659999999</v>
      </c>
      <c r="O1273" s="5">
        <v>0.41756056800000002</v>
      </c>
      <c r="P1273" s="5">
        <v>3.2534783319999998</v>
      </c>
      <c r="Q1273" s="5">
        <f t="shared" si="121"/>
        <v>8.1329115795076415E-2</v>
      </c>
      <c r="R1273" s="5">
        <f t="shared" si="122"/>
        <v>0.41604712245552466</v>
      </c>
      <c r="S1273" s="5">
        <f t="shared" si="123"/>
        <v>0.35449947665426779</v>
      </c>
      <c r="T1273" s="5">
        <f t="shared" si="124"/>
        <v>0.7705465991097924</v>
      </c>
      <c r="U1273" s="5">
        <f t="shared" si="125"/>
        <v>1.1736184391078308</v>
      </c>
    </row>
    <row r="1274" spans="1:21" hidden="1" x14ac:dyDescent="0.25">
      <c r="A1274">
        <v>1150</v>
      </c>
      <c r="B1274">
        <v>1600000</v>
      </c>
      <c r="C1274">
        <v>1</v>
      </c>
      <c r="D1274">
        <v>0</v>
      </c>
      <c r="E1274">
        <v>0.60000000000000009</v>
      </c>
      <c r="F1274">
        <f t="shared" si="120"/>
        <v>0.60000000000000009</v>
      </c>
      <c r="G1274" s="5">
        <v>0.78931951099999997</v>
      </c>
      <c r="H1274" s="5">
        <v>0.47231980200000001</v>
      </c>
      <c r="I1274" s="5">
        <v>-0.249562546</v>
      </c>
      <c r="J1274" s="5">
        <v>0.210680489</v>
      </c>
      <c r="K1274" s="5">
        <v>0.249562546</v>
      </c>
      <c r="L1274" s="5">
        <v>0.12768019800000011</v>
      </c>
      <c r="M1274" s="5">
        <v>1.329076476</v>
      </c>
      <c r="N1274" s="5">
        <v>0.69507705800000008</v>
      </c>
      <c r="O1274" s="5">
        <v>0.56656225500000001</v>
      </c>
      <c r="P1274" s="5">
        <v>2.612076767</v>
      </c>
      <c r="Q1274" s="5">
        <f t="shared" si="121"/>
        <v>4.8880721888829574E-2</v>
      </c>
      <c r="R1274" s="5">
        <f t="shared" si="122"/>
        <v>0.50881983745311565</v>
      </c>
      <c r="S1274" s="5">
        <f t="shared" si="123"/>
        <v>0.26610131324674041</v>
      </c>
      <c r="T1274" s="5">
        <f t="shared" si="124"/>
        <v>0.77492115069985612</v>
      </c>
      <c r="U1274" s="5">
        <f t="shared" si="125"/>
        <v>1.9121282463620024</v>
      </c>
    </row>
    <row r="1275" spans="1:21" hidden="1" x14ac:dyDescent="0.25">
      <c r="A1275">
        <v>1150</v>
      </c>
      <c r="B1275">
        <v>1600000</v>
      </c>
      <c r="C1275">
        <v>1</v>
      </c>
      <c r="D1275">
        <v>0</v>
      </c>
      <c r="E1275">
        <v>0.65</v>
      </c>
      <c r="F1275">
        <f t="shared" si="120"/>
        <v>0.65</v>
      </c>
      <c r="G1275" s="5">
        <v>0.79534943800000002</v>
      </c>
      <c r="H1275" s="5">
        <v>0.50568016199999999</v>
      </c>
      <c r="I1275" s="5">
        <v>-0.261501971</v>
      </c>
      <c r="J1275" s="5">
        <v>0.20465056200000001</v>
      </c>
      <c r="K1275" s="5">
        <v>0.261501971</v>
      </c>
      <c r="L1275" s="5">
        <v>0.14431983800000001</v>
      </c>
      <c r="M1275" s="5">
        <v>1.3291969050000001</v>
      </c>
      <c r="N1275" s="5">
        <v>0.74985835300000003</v>
      </c>
      <c r="O1275" s="5">
        <v>0.55117124700000009</v>
      </c>
      <c r="P1275" s="5">
        <v>2.6895276290000001</v>
      </c>
      <c r="Q1275" s="5">
        <f t="shared" si="121"/>
        <v>5.3659920219395522E-2</v>
      </c>
      <c r="R1275" s="5">
        <f t="shared" si="122"/>
        <v>0.4942120284126667</v>
      </c>
      <c r="S1275" s="5">
        <f t="shared" si="123"/>
        <v>0.27880671122862072</v>
      </c>
      <c r="T1275" s="5">
        <f t="shared" si="124"/>
        <v>0.77301873964128742</v>
      </c>
      <c r="U1275" s="5">
        <f t="shared" si="125"/>
        <v>1.7725973174563012</v>
      </c>
    </row>
    <row r="1276" spans="1:21" hidden="1" x14ac:dyDescent="0.25">
      <c r="A1276">
        <v>1150</v>
      </c>
      <c r="B1276">
        <v>1600000</v>
      </c>
      <c r="C1276">
        <v>1</v>
      </c>
      <c r="D1276">
        <v>0</v>
      </c>
      <c r="E1276">
        <v>0.70000000000000007</v>
      </c>
      <c r="F1276">
        <f t="shared" si="120"/>
        <v>0.70000000000000007</v>
      </c>
      <c r="G1276" s="5">
        <v>0.80102722400000004</v>
      </c>
      <c r="H1276" s="5">
        <v>0.53856118600000003</v>
      </c>
      <c r="I1276" s="5">
        <v>-0.27271328</v>
      </c>
      <c r="J1276" s="5">
        <v>0.19897277599999999</v>
      </c>
      <c r="K1276" s="5">
        <v>0.27271328</v>
      </c>
      <c r="L1276" s="5">
        <v>0.16143881400000001</v>
      </c>
      <c r="M1276" s="5">
        <v>1.329341168</v>
      </c>
      <c r="N1276" s="5">
        <v>0.80440909199999999</v>
      </c>
      <c r="O1276" s="5">
        <v>0.53517931799999996</v>
      </c>
      <c r="P1276" s="5">
        <v>2.7668751299999998</v>
      </c>
      <c r="Q1276" s="5">
        <f t="shared" si="121"/>
        <v>5.834698221455336E-2</v>
      </c>
      <c r="R1276" s="5">
        <f t="shared" si="122"/>
        <v>0.48044855858746327</v>
      </c>
      <c r="S1276" s="5">
        <f t="shared" si="123"/>
        <v>0.29072836835972427</v>
      </c>
      <c r="T1276" s="5">
        <f t="shared" si="124"/>
        <v>0.77117692694718754</v>
      </c>
      <c r="U1276" s="5">
        <f t="shared" si="125"/>
        <v>1.6525685515250244</v>
      </c>
    </row>
    <row r="1277" spans="1:21" hidden="1" x14ac:dyDescent="0.25">
      <c r="A1277">
        <v>1150</v>
      </c>
      <c r="B1277">
        <v>1600000</v>
      </c>
      <c r="C1277">
        <v>1</v>
      </c>
      <c r="D1277">
        <v>0</v>
      </c>
      <c r="E1277">
        <v>0.75</v>
      </c>
      <c r="F1277">
        <f t="shared" si="120"/>
        <v>0.75</v>
      </c>
      <c r="G1277" s="5">
        <v>0.80638428100000004</v>
      </c>
      <c r="H1277" s="5">
        <v>0.57100888000000005</v>
      </c>
      <c r="I1277" s="5">
        <v>-0.28326409299999999</v>
      </c>
      <c r="J1277" s="5">
        <v>0.19361571899999999</v>
      </c>
      <c r="K1277" s="5">
        <v>0.28326409299999999</v>
      </c>
      <c r="L1277" s="5">
        <v>0.17899111999999989</v>
      </c>
      <c r="M1277" s="5">
        <v>1.329504469</v>
      </c>
      <c r="N1277" s="5">
        <v>0.85875366700000011</v>
      </c>
      <c r="O1277" s="5">
        <v>0.51863949399999998</v>
      </c>
      <c r="P1277" s="5">
        <v>2.844129068</v>
      </c>
      <c r="Q1277" s="5">
        <f t="shared" si="121"/>
        <v>6.2933543352119037E-2</v>
      </c>
      <c r="R1277" s="5">
        <f t="shared" si="122"/>
        <v>0.46745574381928856</v>
      </c>
      <c r="S1277" s="5">
        <f t="shared" si="123"/>
        <v>0.30193906340680882</v>
      </c>
      <c r="T1277" s="5">
        <f t="shared" si="124"/>
        <v>0.76939480722609743</v>
      </c>
      <c r="U1277" s="5">
        <f t="shared" si="125"/>
        <v>1.5481790880084823</v>
      </c>
    </row>
    <row r="1278" spans="1:21" hidden="1" x14ac:dyDescent="0.25">
      <c r="A1278">
        <v>1150</v>
      </c>
      <c r="B1278">
        <v>1600000</v>
      </c>
      <c r="C1278">
        <v>1</v>
      </c>
      <c r="D1278">
        <v>0</v>
      </c>
      <c r="E1278">
        <v>0.8</v>
      </c>
      <c r="F1278">
        <f t="shared" si="120"/>
        <v>0.8</v>
      </c>
      <c r="G1278" s="5">
        <v>0.81144823200000005</v>
      </c>
      <c r="H1278" s="5">
        <v>0.60306333199999995</v>
      </c>
      <c r="I1278" s="5">
        <v>-0.293213577</v>
      </c>
      <c r="J1278" s="5">
        <v>0.18855176800000001</v>
      </c>
      <c r="K1278" s="5">
        <v>0.293213577</v>
      </c>
      <c r="L1278" s="5">
        <v>0.19693666800000009</v>
      </c>
      <c r="M1278" s="5">
        <v>1.3296828869999999</v>
      </c>
      <c r="N1278" s="5">
        <v>0.91291308699999996</v>
      </c>
      <c r="O1278" s="5">
        <v>0.50159847700000015</v>
      </c>
      <c r="P1278" s="5">
        <v>2.921297987</v>
      </c>
      <c r="Q1278" s="5">
        <f t="shared" si="121"/>
        <v>6.741409773202986E-2</v>
      </c>
      <c r="R1278" s="5">
        <f t="shared" si="122"/>
        <v>0.45516852197796687</v>
      </c>
      <c r="S1278" s="5">
        <f t="shared" si="123"/>
        <v>0.31250255573465396</v>
      </c>
      <c r="T1278" s="5">
        <f t="shared" si="124"/>
        <v>0.76767107771262078</v>
      </c>
      <c r="U1278" s="5">
        <f t="shared" si="125"/>
        <v>1.4565273583376728</v>
      </c>
    </row>
    <row r="1279" spans="1:21" hidden="1" x14ac:dyDescent="0.25">
      <c r="A1279">
        <v>1150</v>
      </c>
      <c r="B1279">
        <v>1600000</v>
      </c>
      <c r="C1279">
        <v>1</v>
      </c>
      <c r="D1279">
        <v>0</v>
      </c>
      <c r="E1279">
        <v>0.85000000000000009</v>
      </c>
      <c r="F1279">
        <f t="shared" si="120"/>
        <v>0.85000000000000009</v>
      </c>
      <c r="G1279" s="5">
        <v>0.81624348400000002</v>
      </c>
      <c r="H1279" s="5">
        <v>0.63475966399999995</v>
      </c>
      <c r="I1279" s="5">
        <v>-0.30261376699999998</v>
      </c>
      <c r="J1279" s="5">
        <v>0.18375651600000001</v>
      </c>
      <c r="K1279" s="5">
        <v>0.30261376699999998</v>
      </c>
      <c r="L1279" s="5">
        <v>0.21524033600000009</v>
      </c>
      <c r="M1279" s="5">
        <v>1.3298732010000001</v>
      </c>
      <c r="N1279" s="5">
        <v>0.96690556099999991</v>
      </c>
      <c r="O1279" s="5">
        <v>0.48409758700000011</v>
      </c>
      <c r="P1279" s="5">
        <v>2.998389381</v>
      </c>
      <c r="Q1279" s="5">
        <f t="shared" si="121"/>
        <v>7.1785318265840031E-2</v>
      </c>
      <c r="R1279" s="5">
        <f t="shared" si="122"/>
        <v>0.44352918584459194</v>
      </c>
      <c r="S1279" s="5">
        <f t="shared" si="123"/>
        <v>0.32247498177755851</v>
      </c>
      <c r="T1279" s="5">
        <f t="shared" si="124"/>
        <v>0.76600416762215051</v>
      </c>
      <c r="U1279" s="5">
        <f t="shared" si="125"/>
        <v>1.3753909943641331</v>
      </c>
    </row>
    <row r="1280" spans="1:21" hidden="1" x14ac:dyDescent="0.25">
      <c r="A1280">
        <v>1150</v>
      </c>
      <c r="B1280">
        <v>1600000</v>
      </c>
      <c r="C1280">
        <v>1</v>
      </c>
      <c r="D1280">
        <v>0</v>
      </c>
      <c r="E1280">
        <v>0.9</v>
      </c>
      <c r="F1280">
        <f t="shared" si="120"/>
        <v>0.9</v>
      </c>
      <c r="G1280" s="5">
        <v>0.82079170599999995</v>
      </c>
      <c r="H1280" s="5">
        <v>0.66612879700000005</v>
      </c>
      <c r="I1280" s="5">
        <v>-0.31151065500000003</v>
      </c>
      <c r="J1280" s="5">
        <v>0.17920829399999999</v>
      </c>
      <c r="K1280" s="5">
        <v>0.31151065500000003</v>
      </c>
      <c r="L1280" s="5">
        <v>0.233871203</v>
      </c>
      <c r="M1280" s="5">
        <v>1.3300727569999999</v>
      </c>
      <c r="N1280" s="5">
        <v>1.0207469389999999</v>
      </c>
      <c r="O1280" s="5">
        <v>0.46617356399999987</v>
      </c>
      <c r="P1280" s="5">
        <v>3.0754098480000009</v>
      </c>
      <c r="Q1280" s="5">
        <f t="shared" si="121"/>
        <v>7.6045540126006644E-2</v>
      </c>
      <c r="R1280" s="5">
        <f t="shared" si="122"/>
        <v>0.43248634254877366</v>
      </c>
      <c r="S1280" s="5">
        <f t="shared" si="123"/>
        <v>0.33190598633993834</v>
      </c>
      <c r="T1280" s="5">
        <f t="shared" si="124"/>
        <v>0.764392328888712</v>
      </c>
      <c r="U1280" s="5">
        <f t="shared" si="125"/>
        <v>1.3030386927273461</v>
      </c>
    </row>
    <row r="1281" spans="1:21" hidden="1" x14ac:dyDescent="0.25">
      <c r="A1281">
        <v>1150</v>
      </c>
      <c r="B1281">
        <v>1600000</v>
      </c>
      <c r="C1281">
        <v>1</v>
      </c>
      <c r="D1281">
        <v>0</v>
      </c>
      <c r="E1281">
        <v>0.95000000000000007</v>
      </c>
      <c r="F1281">
        <f t="shared" si="120"/>
        <v>0.95000000000000007</v>
      </c>
      <c r="G1281" s="5">
        <v>0.82511221000000001</v>
      </c>
      <c r="H1281" s="5">
        <v>0.697198082</v>
      </c>
      <c r="I1281" s="5">
        <v>-0.31994505699999998</v>
      </c>
      <c r="J1281" s="5">
        <v>0.17488778999999999</v>
      </c>
      <c r="K1281" s="5">
        <v>0.31994505699999998</v>
      </c>
      <c r="L1281" s="5">
        <v>0.25280191800000013</v>
      </c>
      <c r="M1281" s="5">
        <v>1.330279363</v>
      </c>
      <c r="N1281" s="5">
        <v>1.074451107</v>
      </c>
      <c r="O1281" s="5">
        <v>0.44785918499999999</v>
      </c>
      <c r="P1281" s="5">
        <v>3.152365235</v>
      </c>
      <c r="Q1281" s="5">
        <f t="shared" si="121"/>
        <v>8.0194361742477502E-2</v>
      </c>
      <c r="R1281" s="5">
        <f t="shared" si="122"/>
        <v>0.42199404695566622</v>
      </c>
      <c r="S1281" s="5">
        <f t="shared" si="123"/>
        <v>0.34083966384053843</v>
      </c>
      <c r="T1281" s="5">
        <f t="shared" si="124"/>
        <v>0.76283371079620466</v>
      </c>
      <c r="U1281" s="5">
        <f t="shared" si="125"/>
        <v>1.2381013471281201</v>
      </c>
    </row>
    <row r="1282" spans="1:21" hidden="1" x14ac:dyDescent="0.25">
      <c r="A1282">
        <v>1150</v>
      </c>
      <c r="B1282">
        <v>1600000</v>
      </c>
      <c r="C1282">
        <v>1</v>
      </c>
      <c r="D1282">
        <v>0</v>
      </c>
      <c r="E1282">
        <v>1</v>
      </c>
      <c r="F1282">
        <f t="shared" si="120"/>
        <v>1</v>
      </c>
      <c r="G1282" s="5">
        <v>0.82922227900000001</v>
      </c>
      <c r="H1282" s="5">
        <v>0.72799181300000004</v>
      </c>
      <c r="I1282" s="5">
        <v>-0.327953351</v>
      </c>
      <c r="J1282" s="5">
        <v>0.17077772099999999</v>
      </c>
      <c r="K1282" s="5">
        <v>0.327953351</v>
      </c>
      <c r="L1282" s="5">
        <v>0.27200818700000001</v>
      </c>
      <c r="M1282" s="5">
        <v>1.3304912069999999</v>
      </c>
      <c r="N1282" s="5">
        <v>1.128030275</v>
      </c>
      <c r="O1282" s="5">
        <v>0.42918381700000002</v>
      </c>
      <c r="P1282" s="5">
        <v>3.229260741</v>
      </c>
      <c r="Q1282" s="5">
        <f t="shared" si="121"/>
        <v>8.4232339478343798E-2</v>
      </c>
      <c r="R1282" s="5">
        <f t="shared" si="122"/>
        <v>0.41201108046418977</v>
      </c>
      <c r="S1282" s="5">
        <f t="shared" si="123"/>
        <v>0.34931532801859932</v>
      </c>
      <c r="T1282" s="5">
        <f t="shared" si="124"/>
        <v>0.7613264084827891</v>
      </c>
      <c r="U1282" s="5">
        <f t="shared" si="125"/>
        <v>1.1794818246345382</v>
      </c>
    </row>
    <row r="1283" spans="1:21" hidden="1" x14ac:dyDescent="0.25">
      <c r="A1283">
        <v>1150</v>
      </c>
      <c r="B1283">
        <v>1700000</v>
      </c>
      <c r="C1283">
        <v>1</v>
      </c>
      <c r="D1283">
        <v>0</v>
      </c>
      <c r="E1283">
        <v>0.60000000000000009</v>
      </c>
      <c r="F1283">
        <f t="shared" si="120"/>
        <v>0.60000000000000009</v>
      </c>
      <c r="G1283" s="5">
        <v>0.78203455799999999</v>
      </c>
      <c r="H1283" s="5">
        <v>0.46895766500000002</v>
      </c>
      <c r="I1283" s="5">
        <v>-0.25716100400000003</v>
      </c>
      <c r="J1283" s="5">
        <v>0.21796544200000001</v>
      </c>
      <c r="K1283" s="5">
        <v>0.25716100400000003</v>
      </c>
      <c r="L1283" s="5">
        <v>0.13104233500000009</v>
      </c>
      <c r="M1283" s="5">
        <v>1.3069081119999999</v>
      </c>
      <c r="N1283" s="5">
        <v>0.68075432599999997</v>
      </c>
      <c r="O1283" s="5">
        <v>0.57023789699999994</v>
      </c>
      <c r="P1283" s="5">
        <v>2.5938312190000001</v>
      </c>
      <c r="Q1283" s="5">
        <f t="shared" si="121"/>
        <v>5.0520764049759893E-2</v>
      </c>
      <c r="R1283" s="5">
        <f t="shared" si="122"/>
        <v>0.50385241045246276</v>
      </c>
      <c r="S1283" s="5">
        <f t="shared" si="123"/>
        <v>0.26245128095206255</v>
      </c>
      <c r="T1283" s="5">
        <f t="shared" si="124"/>
        <v>0.76630369140452537</v>
      </c>
      <c r="U1283" s="5">
        <f t="shared" si="125"/>
        <v>1.9197940609194162</v>
      </c>
    </row>
    <row r="1284" spans="1:21" hidden="1" x14ac:dyDescent="0.25">
      <c r="A1284">
        <v>1150</v>
      </c>
      <c r="B1284">
        <v>1700000</v>
      </c>
      <c r="C1284">
        <v>1</v>
      </c>
      <c r="D1284">
        <v>0</v>
      </c>
      <c r="E1284">
        <v>0.65</v>
      </c>
      <c r="F1284">
        <f t="shared" si="120"/>
        <v>0.65</v>
      </c>
      <c r="G1284" s="5">
        <v>0.78825838100000001</v>
      </c>
      <c r="H1284" s="5">
        <v>0.50190129299999997</v>
      </c>
      <c r="I1284" s="5">
        <v>-0.26945374799999999</v>
      </c>
      <c r="J1284" s="5">
        <v>0.21174161899999999</v>
      </c>
      <c r="K1284" s="5">
        <v>0.26945374799999999</v>
      </c>
      <c r="L1284" s="5">
        <v>0.14809870700000011</v>
      </c>
      <c r="M1284" s="5">
        <v>1.3070630139999999</v>
      </c>
      <c r="N1284" s="5">
        <v>0.73434883799999995</v>
      </c>
      <c r="O1284" s="5">
        <v>0.55581083600000003</v>
      </c>
      <c r="P1284" s="5">
        <v>2.6707059260000001</v>
      </c>
      <c r="Q1284" s="5">
        <f t="shared" si="121"/>
        <v>5.5453019202983601E-2</v>
      </c>
      <c r="R1284" s="5">
        <f t="shared" si="122"/>
        <v>0.48940731410201688</v>
      </c>
      <c r="S1284" s="5">
        <f t="shared" si="123"/>
        <v>0.27496431967702906</v>
      </c>
      <c r="T1284" s="5">
        <f t="shared" si="124"/>
        <v>0.76437163377904593</v>
      </c>
      <c r="U1284" s="5">
        <f t="shared" si="125"/>
        <v>1.7798938956038766</v>
      </c>
    </row>
    <row r="1285" spans="1:21" hidden="1" x14ac:dyDescent="0.25">
      <c r="A1285">
        <v>1150</v>
      </c>
      <c r="B1285">
        <v>1700000</v>
      </c>
      <c r="C1285">
        <v>1</v>
      </c>
      <c r="D1285">
        <v>0</v>
      </c>
      <c r="E1285">
        <v>0.70000000000000007</v>
      </c>
      <c r="F1285">
        <f t="shared" si="120"/>
        <v>0.70000000000000007</v>
      </c>
      <c r="G1285" s="5">
        <v>0.79411897200000003</v>
      </c>
      <c r="H1285" s="5">
        <v>0.534355829</v>
      </c>
      <c r="I1285" s="5">
        <v>-0.28099702399999998</v>
      </c>
      <c r="J1285" s="5">
        <v>0.20588102799999999</v>
      </c>
      <c r="K1285" s="5">
        <v>0.28099702399999998</v>
      </c>
      <c r="L1285" s="5">
        <v>0.16564417100000009</v>
      </c>
      <c r="M1285" s="5">
        <v>1.3072409199999999</v>
      </c>
      <c r="N1285" s="5">
        <v>0.78771463400000008</v>
      </c>
      <c r="O1285" s="5">
        <v>0.54076016699999996</v>
      </c>
      <c r="P1285" s="5">
        <v>2.7474777769999998</v>
      </c>
      <c r="Q1285" s="5">
        <f t="shared" si="121"/>
        <v>6.0289539877868892E-2</v>
      </c>
      <c r="R1285" s="5">
        <f t="shared" si="122"/>
        <v>0.47579672197654316</v>
      </c>
      <c r="S1285" s="5">
        <f t="shared" si="123"/>
        <v>0.28670464256133638</v>
      </c>
      <c r="T1285" s="5">
        <f t="shared" si="124"/>
        <v>0.76250136453787953</v>
      </c>
      <c r="U1285" s="5">
        <f t="shared" si="125"/>
        <v>1.6595361614165465</v>
      </c>
    </row>
    <row r="1286" spans="1:21" hidden="1" x14ac:dyDescent="0.25">
      <c r="A1286">
        <v>1150</v>
      </c>
      <c r="B1286">
        <v>1700000</v>
      </c>
      <c r="C1286">
        <v>1</v>
      </c>
      <c r="D1286">
        <v>0</v>
      </c>
      <c r="E1286">
        <v>0.75</v>
      </c>
      <c r="F1286">
        <f t="shared" si="120"/>
        <v>0.75</v>
      </c>
      <c r="G1286" s="5">
        <v>0.79964876100000004</v>
      </c>
      <c r="H1286" s="5">
        <v>0.566368278</v>
      </c>
      <c r="I1286" s="5">
        <v>-0.29186051699999999</v>
      </c>
      <c r="J1286" s="5">
        <v>0.20035123899999999</v>
      </c>
      <c r="K1286" s="5">
        <v>0.29186051699999999</v>
      </c>
      <c r="L1286" s="5">
        <v>0.183631722</v>
      </c>
      <c r="M1286" s="5">
        <v>1.3074370049999999</v>
      </c>
      <c r="N1286" s="5">
        <v>0.84087603900000008</v>
      </c>
      <c r="O1286" s="5">
        <v>0.52514100000000008</v>
      </c>
      <c r="P1286" s="5">
        <v>2.824156522</v>
      </c>
      <c r="Q1286" s="5">
        <f t="shared" si="121"/>
        <v>6.5021793434436273E-2</v>
      </c>
      <c r="R1286" s="5">
        <f t="shared" si="122"/>
        <v>0.46294778452084673</v>
      </c>
      <c r="S1286" s="5">
        <f t="shared" si="123"/>
        <v>0.29774413438123176</v>
      </c>
      <c r="T1286" s="5">
        <f t="shared" si="124"/>
        <v>0.76069191890207843</v>
      </c>
      <c r="U1286" s="5">
        <f t="shared" si="125"/>
        <v>1.554851065270989</v>
      </c>
    </row>
    <row r="1287" spans="1:21" hidden="1" x14ac:dyDescent="0.25">
      <c r="A1287">
        <v>1150</v>
      </c>
      <c r="B1287">
        <v>1700000</v>
      </c>
      <c r="C1287">
        <v>1</v>
      </c>
      <c r="D1287">
        <v>0</v>
      </c>
      <c r="E1287">
        <v>0.8</v>
      </c>
      <c r="F1287">
        <f t="shared" ref="F1287:F1344" si="126">E1287/C1287</f>
        <v>0.8</v>
      </c>
      <c r="G1287" s="5">
        <v>0.80487625799999996</v>
      </c>
      <c r="H1287" s="5">
        <v>0.59797957899999998</v>
      </c>
      <c r="I1287" s="5">
        <v>-0.30210517999999997</v>
      </c>
      <c r="J1287" s="5">
        <v>0.19512374199999999</v>
      </c>
      <c r="K1287" s="5">
        <v>0.30210517999999997</v>
      </c>
      <c r="L1287" s="5">
        <v>0.20202042100000009</v>
      </c>
      <c r="M1287" s="5">
        <v>1.307647336</v>
      </c>
      <c r="N1287" s="5">
        <v>0.89385397799999999</v>
      </c>
      <c r="O1287" s="5">
        <v>0.50900185899999995</v>
      </c>
      <c r="P1287" s="5">
        <v>2.9007506570000001</v>
      </c>
      <c r="Q1287" s="5">
        <f t="shared" ref="Q1287:Q1344" si="127">L1287/(J1287+K1287+L1287+M1287+N1287)</f>
        <v>6.9644186932265539E-2</v>
      </c>
      <c r="R1287" s="5">
        <f t="shared" ref="R1287:R1344" si="128">M1287/(J1287+K1287+L1287+M1287+N1287)</f>
        <v>0.45079618713329483</v>
      </c>
      <c r="S1287" s="5">
        <f t="shared" ref="S1287:S1344" si="129">N1287/(J1287+K1287+L1287+M1287+N1287)</f>
        <v>0.30814574697862424</v>
      </c>
      <c r="T1287" s="5">
        <f t="shared" ref="T1287:T1344" si="130">R1287+S1287</f>
        <v>0.75894193411191901</v>
      </c>
      <c r="U1287" s="5">
        <f t="shared" ref="U1287:U1344" si="131">R1287/S1287</f>
        <v>1.462931718361721</v>
      </c>
    </row>
    <row r="1288" spans="1:21" hidden="1" x14ac:dyDescent="0.25">
      <c r="A1288">
        <v>1150</v>
      </c>
      <c r="B1288">
        <v>1700000</v>
      </c>
      <c r="C1288">
        <v>1</v>
      </c>
      <c r="D1288">
        <v>0</v>
      </c>
      <c r="E1288">
        <v>0.85000000000000009</v>
      </c>
      <c r="F1288">
        <f t="shared" si="126"/>
        <v>0.85000000000000009</v>
      </c>
      <c r="G1288" s="5">
        <v>0.80982664900000001</v>
      </c>
      <c r="H1288" s="5">
        <v>0.62922559300000003</v>
      </c>
      <c r="I1288" s="5">
        <v>-0.31178460899999999</v>
      </c>
      <c r="J1288" s="5">
        <v>0.19017335099999999</v>
      </c>
      <c r="K1288" s="5">
        <v>0.31178460899999999</v>
      </c>
      <c r="L1288" s="5">
        <v>0.22077440700000009</v>
      </c>
      <c r="M1288" s="5">
        <v>1.307868689</v>
      </c>
      <c r="N1288" s="5">
        <v>0.94666657700000001</v>
      </c>
      <c r="O1288" s="5">
        <v>0.49238566499999997</v>
      </c>
      <c r="P1288" s="5">
        <v>2.9772676329999999</v>
      </c>
      <c r="Q1288" s="5">
        <f t="shared" si="127"/>
        <v>7.4153362819297491E-2</v>
      </c>
      <c r="R1288" s="5">
        <f t="shared" si="128"/>
        <v>0.43928489145671634</v>
      </c>
      <c r="S1288" s="5">
        <f t="shared" si="129"/>
        <v>0.31796489052820059</v>
      </c>
      <c r="T1288" s="5">
        <f t="shared" si="130"/>
        <v>0.75724978198491688</v>
      </c>
      <c r="U1288" s="5">
        <f t="shared" si="131"/>
        <v>1.3815515629004824</v>
      </c>
    </row>
    <row r="1289" spans="1:21" hidden="1" x14ac:dyDescent="0.25">
      <c r="A1289">
        <v>1150</v>
      </c>
      <c r="B1289">
        <v>1700000</v>
      </c>
      <c r="C1289">
        <v>1</v>
      </c>
      <c r="D1289">
        <v>0</v>
      </c>
      <c r="E1289">
        <v>0.9</v>
      </c>
      <c r="F1289">
        <f t="shared" si="126"/>
        <v>0.9</v>
      </c>
      <c r="G1289" s="5">
        <v>0.81452228800000004</v>
      </c>
      <c r="H1289" s="5">
        <v>0.66013788100000004</v>
      </c>
      <c r="I1289" s="5">
        <v>-0.32094615300000001</v>
      </c>
      <c r="J1289" s="5">
        <v>0.18547771199999999</v>
      </c>
      <c r="K1289" s="5">
        <v>0.32094615300000001</v>
      </c>
      <c r="L1289" s="5">
        <v>0.23986211900000001</v>
      </c>
      <c r="M1289" s="5">
        <v>1.3080984229999999</v>
      </c>
      <c r="N1289" s="5">
        <v>0.99932960900000012</v>
      </c>
      <c r="O1289" s="5">
        <v>0.47533056000000001</v>
      </c>
      <c r="P1289" s="5">
        <v>3.0537140159999998</v>
      </c>
      <c r="Q1289" s="5">
        <f t="shared" si="127"/>
        <v>7.8547669409524706E-2</v>
      </c>
      <c r="R1289" s="5">
        <f t="shared" si="128"/>
        <v>0.4283631067435229</v>
      </c>
      <c r="S1289" s="5">
        <f t="shared" si="129"/>
        <v>0.32725055580319284</v>
      </c>
      <c r="T1289" s="5">
        <f t="shared" si="130"/>
        <v>0.7556136625467158</v>
      </c>
      <c r="U1289" s="5">
        <f t="shared" si="131"/>
        <v>1.3089759486952215</v>
      </c>
    </row>
    <row r="1290" spans="1:21" hidden="1" x14ac:dyDescent="0.25">
      <c r="A1290">
        <v>1150</v>
      </c>
      <c r="B1290">
        <v>1700000</v>
      </c>
      <c r="C1290">
        <v>1</v>
      </c>
      <c r="D1290">
        <v>0</v>
      </c>
      <c r="E1290">
        <v>0.95000000000000007</v>
      </c>
      <c r="F1290">
        <f t="shared" si="126"/>
        <v>0.95000000000000007</v>
      </c>
      <c r="G1290" s="5">
        <v>0.81898309599999997</v>
      </c>
      <c r="H1290" s="5">
        <v>0.69074436100000003</v>
      </c>
      <c r="I1290" s="5">
        <v>-0.32963184000000001</v>
      </c>
      <c r="J1290" s="5">
        <v>0.18101690400000001</v>
      </c>
      <c r="K1290" s="5">
        <v>0.32963184000000001</v>
      </c>
      <c r="L1290" s="5">
        <v>0.25925563899999998</v>
      </c>
      <c r="M1290" s="5">
        <v>1.3083343519999999</v>
      </c>
      <c r="N1290" s="5">
        <v>1.051856882</v>
      </c>
      <c r="O1290" s="5">
        <v>0.45787057499999989</v>
      </c>
      <c r="P1290" s="5">
        <v>3.1300956169999998</v>
      </c>
      <c r="Q1290" s="5">
        <f t="shared" si="127"/>
        <v>8.2826747397729716E-2</v>
      </c>
      <c r="R1290" s="5">
        <f t="shared" si="128"/>
        <v>0.41798542667330912</v>
      </c>
      <c r="S1290" s="5">
        <f t="shared" si="129"/>
        <v>0.33604624609140171</v>
      </c>
      <c r="T1290" s="5">
        <f t="shared" si="130"/>
        <v>0.75403167276471084</v>
      </c>
      <c r="U1290" s="5">
        <f t="shared" si="131"/>
        <v>1.2438330483823368</v>
      </c>
    </row>
    <row r="1291" spans="1:21" hidden="1" x14ac:dyDescent="0.25">
      <c r="A1291">
        <v>1150</v>
      </c>
      <c r="B1291">
        <v>1700000</v>
      </c>
      <c r="C1291">
        <v>1</v>
      </c>
      <c r="D1291">
        <v>0</v>
      </c>
      <c r="E1291">
        <v>1</v>
      </c>
      <c r="F1291">
        <f t="shared" si="126"/>
        <v>1</v>
      </c>
      <c r="G1291" s="5">
        <v>0.82322689400000004</v>
      </c>
      <c r="H1291" s="5">
        <v>0.72106981000000003</v>
      </c>
      <c r="I1291" s="5">
        <v>-0.33787910399999999</v>
      </c>
      <c r="J1291" s="5">
        <v>0.17677310600000001</v>
      </c>
      <c r="K1291" s="5">
        <v>0.33787910399999999</v>
      </c>
      <c r="L1291" s="5">
        <v>0.27893019000000002</v>
      </c>
      <c r="M1291" s="5">
        <v>1.3085746840000001</v>
      </c>
      <c r="N1291" s="5">
        <v>1.1042605160000001</v>
      </c>
      <c r="O1291" s="5">
        <v>0.44003618799999999</v>
      </c>
      <c r="P1291" s="5">
        <v>3.2064176</v>
      </c>
      <c r="Q1291" s="5">
        <f t="shared" si="127"/>
        <v>8.6991223476318255E-2</v>
      </c>
      <c r="R1291" s="5">
        <f t="shared" si="128"/>
        <v>0.40811112189503951</v>
      </c>
      <c r="S1291" s="5">
        <f t="shared" si="129"/>
        <v>0.34439073562969469</v>
      </c>
      <c r="T1291" s="5">
        <f t="shared" si="130"/>
        <v>0.7525018575247342</v>
      </c>
      <c r="U1291" s="5">
        <f t="shared" si="131"/>
        <v>1.1850235203012547</v>
      </c>
    </row>
    <row r="1292" spans="1:21" hidden="1" x14ac:dyDescent="0.25">
      <c r="A1292">
        <v>1150</v>
      </c>
      <c r="B1292">
        <v>1800000</v>
      </c>
      <c r="C1292">
        <v>1</v>
      </c>
      <c r="D1292">
        <v>0</v>
      </c>
      <c r="E1292">
        <v>0.60000000000000009</v>
      </c>
      <c r="F1292">
        <f t="shared" si="126"/>
        <v>0.60000000000000009</v>
      </c>
      <c r="G1292" s="5">
        <v>0.77509495900000003</v>
      </c>
      <c r="H1292" s="5">
        <v>0.46580270600000001</v>
      </c>
      <c r="I1292" s="5">
        <v>-0.26434856200000001</v>
      </c>
      <c r="J1292" s="5">
        <v>0.224905041</v>
      </c>
      <c r="K1292" s="5">
        <v>0.26434856200000001</v>
      </c>
      <c r="L1292" s="5">
        <v>0.13419729400000011</v>
      </c>
      <c r="M1292" s="5">
        <v>1.2858413559999999</v>
      </c>
      <c r="N1292" s="5">
        <v>0.66725685000000001</v>
      </c>
      <c r="O1292" s="5">
        <v>0.57364081500000008</v>
      </c>
      <c r="P1292" s="5">
        <v>2.576549103000001</v>
      </c>
      <c r="Q1292" s="5">
        <f t="shared" si="127"/>
        <v>5.2084120517535547E-2</v>
      </c>
      <c r="R1292" s="5">
        <f t="shared" si="128"/>
        <v>0.49905563783078422</v>
      </c>
      <c r="S1292" s="5">
        <f t="shared" si="129"/>
        <v>0.25897307729283359</v>
      </c>
      <c r="T1292" s="5">
        <f t="shared" si="130"/>
        <v>0.7580287151236178</v>
      </c>
      <c r="U1292" s="5">
        <f t="shared" si="131"/>
        <v>1.9270560594469728</v>
      </c>
    </row>
    <row r="1293" spans="1:21" hidden="1" x14ac:dyDescent="0.25">
      <c r="A1293">
        <v>1150</v>
      </c>
      <c r="B1293">
        <v>1800000</v>
      </c>
      <c r="C1293">
        <v>1</v>
      </c>
      <c r="D1293">
        <v>0</v>
      </c>
      <c r="E1293">
        <v>0.65</v>
      </c>
      <c r="F1293">
        <f t="shared" si="126"/>
        <v>0.65</v>
      </c>
      <c r="G1293" s="5">
        <v>0.78150245900000004</v>
      </c>
      <c r="H1293" s="5">
        <v>0.49835602899999998</v>
      </c>
      <c r="I1293" s="5">
        <v>-0.27697548300000002</v>
      </c>
      <c r="J1293" s="5">
        <v>0.21849754099999999</v>
      </c>
      <c r="K1293" s="5">
        <v>0.27697548300000002</v>
      </c>
      <c r="L1293" s="5">
        <v>0.15164397099999999</v>
      </c>
      <c r="M1293" s="5">
        <v>1.2860294350000001</v>
      </c>
      <c r="N1293" s="5">
        <v>0.71973657499999999</v>
      </c>
      <c r="O1293" s="5">
        <v>0.56012191300000014</v>
      </c>
      <c r="P1293" s="5">
        <v>2.6528830050000001</v>
      </c>
      <c r="Q1293" s="5">
        <f t="shared" si="127"/>
        <v>5.7161952002478145E-2</v>
      </c>
      <c r="R1293" s="5">
        <f t="shared" si="128"/>
        <v>0.48476673587797364</v>
      </c>
      <c r="S1293" s="5">
        <f t="shared" si="129"/>
        <v>0.27130354924943251</v>
      </c>
      <c r="T1293" s="5">
        <f t="shared" si="130"/>
        <v>0.75607028512740615</v>
      </c>
      <c r="U1293" s="5">
        <f t="shared" si="131"/>
        <v>1.786805728192985</v>
      </c>
    </row>
    <row r="1294" spans="1:21" hidden="1" x14ac:dyDescent="0.25">
      <c r="A1294">
        <v>1150</v>
      </c>
      <c r="B1294">
        <v>1800000</v>
      </c>
      <c r="C1294">
        <v>1</v>
      </c>
      <c r="D1294">
        <v>0</v>
      </c>
      <c r="E1294">
        <v>0.70000000000000007</v>
      </c>
      <c r="F1294">
        <f t="shared" si="126"/>
        <v>0.70000000000000007</v>
      </c>
      <c r="G1294" s="5">
        <v>0.78753624</v>
      </c>
      <c r="H1294" s="5">
        <v>0.53041118799999998</v>
      </c>
      <c r="I1294" s="5">
        <v>-0.288832798</v>
      </c>
      <c r="J1294" s="5">
        <v>0.21246376</v>
      </c>
      <c r="K1294" s="5">
        <v>0.288832798</v>
      </c>
      <c r="L1294" s="5">
        <v>0.16958881200000009</v>
      </c>
      <c r="M1294" s="5">
        <v>1.2862396819999999</v>
      </c>
      <c r="N1294" s="5">
        <v>0.7719895779999999</v>
      </c>
      <c r="O1294" s="5">
        <v>0.54595784999999997</v>
      </c>
      <c r="P1294" s="5">
        <v>2.7291146300000002</v>
      </c>
      <c r="Q1294" s="5">
        <f t="shared" si="127"/>
        <v>6.2140596857230619E-2</v>
      </c>
      <c r="R1294" s="5">
        <f t="shared" si="128"/>
        <v>0.47130291555397219</v>
      </c>
      <c r="S1294" s="5">
        <f t="shared" si="129"/>
        <v>0.28287180373951532</v>
      </c>
      <c r="T1294" s="5">
        <f t="shared" si="130"/>
        <v>0.75417471929348756</v>
      </c>
      <c r="U1294" s="5">
        <f t="shared" si="131"/>
        <v>1.66613607055716</v>
      </c>
    </row>
    <row r="1295" spans="1:21" hidden="1" x14ac:dyDescent="0.25">
      <c r="A1295">
        <v>1150</v>
      </c>
      <c r="B1295">
        <v>1800000</v>
      </c>
      <c r="C1295">
        <v>1</v>
      </c>
      <c r="D1295">
        <v>0</v>
      </c>
      <c r="E1295">
        <v>0.75</v>
      </c>
      <c r="F1295">
        <f t="shared" si="126"/>
        <v>0.75</v>
      </c>
      <c r="G1295" s="5">
        <v>0.79322969700000001</v>
      </c>
      <c r="H1295" s="5">
        <v>0.56201610999999996</v>
      </c>
      <c r="I1295" s="5">
        <v>-0.29999214000000002</v>
      </c>
      <c r="J1295" s="5">
        <v>0.20677030299999999</v>
      </c>
      <c r="K1295" s="5">
        <v>0.29999214000000002</v>
      </c>
      <c r="L1295" s="5">
        <v>0.18798388999999999</v>
      </c>
      <c r="M1295" s="5">
        <v>1.2864672539999999</v>
      </c>
      <c r="N1295" s="5">
        <v>0.82404007999999984</v>
      </c>
      <c r="O1295" s="5">
        <v>0.53120572700000013</v>
      </c>
      <c r="P1295" s="5">
        <v>2.8052536670000001</v>
      </c>
      <c r="Q1295" s="5">
        <f t="shared" si="127"/>
        <v>6.7011369492668421E-2</v>
      </c>
      <c r="R1295" s="5">
        <f t="shared" si="128"/>
        <v>0.45859212987885567</v>
      </c>
      <c r="S1295" s="5">
        <f t="shared" si="129"/>
        <v>0.29374886474393119</v>
      </c>
      <c r="T1295" s="5">
        <f t="shared" si="130"/>
        <v>0.75234099462278681</v>
      </c>
      <c r="U1295" s="5">
        <f t="shared" si="131"/>
        <v>1.5611707309188168</v>
      </c>
    </row>
    <row r="1296" spans="1:21" hidden="1" x14ac:dyDescent="0.25">
      <c r="A1296">
        <v>1150</v>
      </c>
      <c r="B1296">
        <v>1800000</v>
      </c>
      <c r="C1296">
        <v>1</v>
      </c>
      <c r="D1296">
        <v>0</v>
      </c>
      <c r="E1296">
        <v>0.8</v>
      </c>
      <c r="F1296">
        <f t="shared" si="126"/>
        <v>0.8</v>
      </c>
      <c r="G1296" s="5">
        <v>0.79861217799999995</v>
      </c>
      <c r="H1296" s="5">
        <v>0.59321252999999996</v>
      </c>
      <c r="I1296" s="5">
        <v>-0.31051614799999999</v>
      </c>
      <c r="J1296" s="5">
        <v>0.20138782199999999</v>
      </c>
      <c r="K1296" s="5">
        <v>0.31051614799999999</v>
      </c>
      <c r="L1296" s="5">
        <v>0.20678747000000011</v>
      </c>
      <c r="M1296" s="5">
        <v>1.2867082080000001</v>
      </c>
      <c r="N1296" s="5">
        <v>0.87590891199999987</v>
      </c>
      <c r="O1296" s="5">
        <v>0.51591579600000004</v>
      </c>
      <c r="P1296" s="5">
        <v>2.8813085599999999</v>
      </c>
      <c r="Q1296" s="5">
        <f t="shared" si="127"/>
        <v>7.1768596002088764E-2</v>
      </c>
      <c r="R1296" s="5">
        <f t="shared" si="128"/>
        <v>0.44657077893802533</v>
      </c>
      <c r="S1296" s="5">
        <f t="shared" si="129"/>
        <v>0.30399691451303634</v>
      </c>
      <c r="T1296" s="5">
        <f t="shared" si="130"/>
        <v>0.75056769345106167</v>
      </c>
      <c r="U1296" s="5">
        <f t="shared" si="131"/>
        <v>1.4689977352348258</v>
      </c>
    </row>
    <row r="1297" spans="1:21" hidden="1" x14ac:dyDescent="0.25">
      <c r="A1297">
        <v>1150</v>
      </c>
      <c r="B1297">
        <v>1800000</v>
      </c>
      <c r="C1297">
        <v>1</v>
      </c>
      <c r="D1297">
        <v>0</v>
      </c>
      <c r="E1297">
        <v>0.85000000000000009</v>
      </c>
      <c r="F1297">
        <f t="shared" si="126"/>
        <v>0.85000000000000009</v>
      </c>
      <c r="G1297" s="5">
        <v>0.80370960700000005</v>
      </c>
      <c r="H1297" s="5">
        <v>0.62403699199999996</v>
      </c>
      <c r="I1297" s="5">
        <v>-0.32045988600000003</v>
      </c>
      <c r="J1297" s="5">
        <v>0.19629039300000001</v>
      </c>
      <c r="K1297" s="5">
        <v>0.32045988600000003</v>
      </c>
      <c r="L1297" s="5">
        <v>0.2259630080000001</v>
      </c>
      <c r="M1297" s="5">
        <v>1.286959328</v>
      </c>
      <c r="N1297" s="5">
        <v>0.92761409799999983</v>
      </c>
      <c r="O1297" s="5">
        <v>0.50013250100000017</v>
      </c>
      <c r="P1297" s="5">
        <v>2.9572867129999998</v>
      </c>
      <c r="Q1297" s="5">
        <f t="shared" si="127"/>
        <v>7.6408894344496422E-2</v>
      </c>
      <c r="R1297" s="5">
        <f t="shared" si="128"/>
        <v>0.43518246720638482</v>
      </c>
      <c r="S1297" s="5">
        <f t="shared" si="129"/>
        <v>0.31367066775172026</v>
      </c>
      <c r="T1297" s="5">
        <f t="shared" si="130"/>
        <v>0.74885313495810513</v>
      </c>
      <c r="U1297" s="5">
        <f t="shared" si="131"/>
        <v>1.38738655522245</v>
      </c>
    </row>
    <row r="1298" spans="1:21" hidden="1" x14ac:dyDescent="0.25">
      <c r="A1298">
        <v>1150</v>
      </c>
      <c r="B1298">
        <v>1800000</v>
      </c>
      <c r="C1298">
        <v>1</v>
      </c>
      <c r="D1298">
        <v>0</v>
      </c>
      <c r="E1298">
        <v>0.9</v>
      </c>
      <c r="F1298">
        <f t="shared" si="126"/>
        <v>0.9</v>
      </c>
      <c r="G1298" s="5">
        <v>0.80854498600000002</v>
      </c>
      <c r="H1298" s="5">
        <v>0.65452165500000004</v>
      </c>
      <c r="I1298" s="5">
        <v>-0.329871992</v>
      </c>
      <c r="J1298" s="5">
        <v>0.19145501400000001</v>
      </c>
      <c r="K1298" s="5">
        <v>0.329871992</v>
      </c>
      <c r="L1298" s="5">
        <v>0.24547834499999999</v>
      </c>
      <c r="M1298" s="5">
        <v>1.2872179800000001</v>
      </c>
      <c r="N1298" s="5">
        <v>0.97917131800000012</v>
      </c>
      <c r="O1298" s="5">
        <v>0.48389532299999999</v>
      </c>
      <c r="P1298" s="5">
        <v>3.0331946489999999</v>
      </c>
      <c r="Q1298" s="5">
        <f t="shared" si="127"/>
        <v>8.09306270802405E-2</v>
      </c>
      <c r="R1298" s="5">
        <f t="shared" si="128"/>
        <v>0.42437697838626248</v>
      </c>
      <c r="S1298" s="5">
        <f t="shared" si="129"/>
        <v>0.3228184905056517</v>
      </c>
      <c r="T1298" s="5">
        <f t="shared" si="130"/>
        <v>0.74719546889191424</v>
      </c>
      <c r="U1298" s="5">
        <f t="shared" si="131"/>
        <v>1.3145993518572405</v>
      </c>
    </row>
    <row r="1299" spans="1:21" hidden="1" x14ac:dyDescent="0.25">
      <c r="A1299">
        <v>1150</v>
      </c>
      <c r="B1299">
        <v>1800000</v>
      </c>
      <c r="C1299">
        <v>1</v>
      </c>
      <c r="D1299">
        <v>0</v>
      </c>
      <c r="E1299">
        <v>0.95000000000000007</v>
      </c>
      <c r="F1299">
        <f t="shared" si="126"/>
        <v>0.95000000000000007</v>
      </c>
      <c r="G1299" s="5">
        <v>0.81313880900000002</v>
      </c>
      <c r="H1299" s="5">
        <v>0.68469495400000002</v>
      </c>
      <c r="I1299" s="5">
        <v>-0.33879562200000002</v>
      </c>
      <c r="J1299" s="5">
        <v>0.18686119100000001</v>
      </c>
      <c r="K1299" s="5">
        <v>0.33879562200000002</v>
      </c>
      <c r="L1299" s="5">
        <v>0.26530504599999999</v>
      </c>
      <c r="M1299" s="5">
        <v>1.2874819959999999</v>
      </c>
      <c r="N1299" s="5">
        <v>1.0305942859999999</v>
      </c>
      <c r="O1299" s="5">
        <v>0.46723947700000001</v>
      </c>
      <c r="P1299" s="5">
        <v>3.1090381410000001</v>
      </c>
      <c r="Q1299" s="5">
        <f t="shared" si="127"/>
        <v>8.5333480635482503E-2</v>
      </c>
      <c r="R1299" s="5">
        <f t="shared" si="128"/>
        <v>0.4141094247193412</v>
      </c>
      <c r="S1299" s="5">
        <f t="shared" si="129"/>
        <v>0.33148332032636846</v>
      </c>
      <c r="T1299" s="5">
        <f t="shared" si="130"/>
        <v>0.7455927450457096</v>
      </c>
      <c r="U1299" s="5">
        <f t="shared" si="131"/>
        <v>1.2492617254817575</v>
      </c>
    </row>
    <row r="1300" spans="1:21" hidden="1" x14ac:dyDescent="0.25">
      <c r="A1300">
        <v>1150</v>
      </c>
      <c r="B1300">
        <v>1800000</v>
      </c>
      <c r="C1300">
        <v>1</v>
      </c>
      <c r="D1300">
        <v>0</v>
      </c>
      <c r="E1300">
        <v>1</v>
      </c>
      <c r="F1300">
        <f t="shared" si="126"/>
        <v>1</v>
      </c>
      <c r="G1300" s="5">
        <v>0.81750941099999996</v>
      </c>
      <c r="H1300" s="5">
        <v>0.71458213299999995</v>
      </c>
      <c r="I1300" s="5">
        <v>-0.34726921999999999</v>
      </c>
      <c r="J1300" s="5">
        <v>0.18249058900000001</v>
      </c>
      <c r="K1300" s="5">
        <v>0.34726921999999999</v>
      </c>
      <c r="L1300" s="5">
        <v>0.28541786699999999</v>
      </c>
      <c r="M1300" s="5">
        <v>1.2877496020000001</v>
      </c>
      <c r="N1300" s="5">
        <v>1.0818950460000001</v>
      </c>
      <c r="O1300" s="5">
        <v>0.450196498</v>
      </c>
      <c r="P1300" s="5">
        <v>3.1848223240000002</v>
      </c>
      <c r="Q1300" s="5">
        <f t="shared" si="127"/>
        <v>8.9618144424938401E-2</v>
      </c>
      <c r="R1300" s="5">
        <f t="shared" si="128"/>
        <v>0.40433954267899058</v>
      </c>
      <c r="S1300" s="5">
        <f t="shared" si="129"/>
        <v>0.33970342327957131</v>
      </c>
      <c r="T1300" s="5">
        <f t="shared" si="130"/>
        <v>0.7440429659585619</v>
      </c>
      <c r="U1300" s="5">
        <f t="shared" si="131"/>
        <v>1.1902722050175651</v>
      </c>
    </row>
    <row r="1301" spans="1:21" hidden="1" x14ac:dyDescent="0.25">
      <c r="A1301">
        <v>1150</v>
      </c>
      <c r="B1301">
        <v>1900000</v>
      </c>
      <c r="C1301">
        <v>1</v>
      </c>
      <c r="D1301">
        <v>0</v>
      </c>
      <c r="E1301">
        <v>0.60000000000000009</v>
      </c>
      <c r="F1301">
        <f t="shared" si="126"/>
        <v>0.60000000000000009</v>
      </c>
      <c r="G1301" s="5">
        <v>0.768473878</v>
      </c>
      <c r="H1301" s="5">
        <v>0.46283497800000001</v>
      </c>
      <c r="I1301" s="5">
        <v>-0.27116096099999998</v>
      </c>
      <c r="J1301" s="5">
        <v>0.231526122</v>
      </c>
      <c r="K1301" s="5">
        <v>0.27116096099999998</v>
      </c>
      <c r="L1301" s="5">
        <v>0.13716502200000011</v>
      </c>
      <c r="M1301" s="5">
        <v>1.2657867949999999</v>
      </c>
      <c r="N1301" s="5">
        <v>0.65450899500000004</v>
      </c>
      <c r="O1301" s="5">
        <v>0.57679986100000002</v>
      </c>
      <c r="P1301" s="5">
        <v>2.5601478950000001</v>
      </c>
      <c r="Q1301" s="5">
        <f t="shared" si="127"/>
        <v>5.3576991496422949E-2</v>
      </c>
      <c r="R1301" s="5">
        <f t="shared" si="128"/>
        <v>0.49441940345403362</v>
      </c>
      <c r="S1301" s="5">
        <f t="shared" si="129"/>
        <v>0.25565280672974561</v>
      </c>
      <c r="T1301" s="5">
        <f t="shared" si="130"/>
        <v>0.75007221018377923</v>
      </c>
      <c r="U1301" s="5">
        <f t="shared" si="131"/>
        <v>1.9339486617750759</v>
      </c>
    </row>
    <row r="1302" spans="1:21" hidden="1" x14ac:dyDescent="0.25">
      <c r="A1302">
        <v>1150</v>
      </c>
      <c r="B1302">
        <v>1900000</v>
      </c>
      <c r="C1302">
        <v>1</v>
      </c>
      <c r="D1302">
        <v>0</v>
      </c>
      <c r="E1302">
        <v>0.65</v>
      </c>
      <c r="F1302">
        <f t="shared" si="126"/>
        <v>0.65</v>
      </c>
      <c r="G1302" s="5">
        <v>0.77505568000000002</v>
      </c>
      <c r="H1302" s="5">
        <v>0.49502180400000001</v>
      </c>
      <c r="I1302" s="5">
        <v>-0.28410461799999998</v>
      </c>
      <c r="J1302" s="5">
        <v>0.22494432</v>
      </c>
      <c r="K1302" s="5">
        <v>0.28410461799999998</v>
      </c>
      <c r="L1302" s="5">
        <v>0.15497819600000001</v>
      </c>
      <c r="M1302" s="5">
        <v>1.2660067420000001</v>
      </c>
      <c r="N1302" s="5">
        <v>0.70593899000000004</v>
      </c>
      <c r="O1302" s="5">
        <v>0.56413849400000005</v>
      </c>
      <c r="P1302" s="5">
        <v>2.6359728659999999</v>
      </c>
      <c r="Q1302" s="5">
        <f t="shared" si="127"/>
        <v>5.8793547535705176E-2</v>
      </c>
      <c r="R1302" s="5">
        <f t="shared" si="128"/>
        <v>0.48028064261568926</v>
      </c>
      <c r="S1302" s="5">
        <f t="shared" si="129"/>
        <v>0.26780965733962153</v>
      </c>
      <c r="T1302" s="5">
        <f t="shared" si="130"/>
        <v>0.74809029995531073</v>
      </c>
      <c r="U1302" s="5">
        <f t="shared" si="131"/>
        <v>1.7933656589785472</v>
      </c>
    </row>
    <row r="1303" spans="1:21" hidden="1" x14ac:dyDescent="0.25">
      <c r="A1303">
        <v>1150</v>
      </c>
      <c r="B1303">
        <v>1900000</v>
      </c>
      <c r="C1303">
        <v>1</v>
      </c>
      <c r="D1303">
        <v>0</v>
      </c>
      <c r="E1303">
        <v>0.70000000000000007</v>
      </c>
      <c r="F1303">
        <f t="shared" si="126"/>
        <v>0.70000000000000007</v>
      </c>
      <c r="G1303" s="5">
        <v>0.78125383000000004</v>
      </c>
      <c r="H1303" s="5">
        <v>0.52670199900000003</v>
      </c>
      <c r="I1303" s="5">
        <v>-0.29625963500000002</v>
      </c>
      <c r="J1303" s="5">
        <v>0.21874616999999999</v>
      </c>
      <c r="K1303" s="5">
        <v>0.29625963500000002</v>
      </c>
      <c r="L1303" s="5">
        <v>0.17329800100000001</v>
      </c>
      <c r="M1303" s="5">
        <v>1.2662480250000001</v>
      </c>
      <c r="N1303" s="5">
        <v>0.7571443630000001</v>
      </c>
      <c r="O1303" s="5">
        <v>0.55081146600000008</v>
      </c>
      <c r="P1303" s="5">
        <v>2.7116961939999999</v>
      </c>
      <c r="Q1303" s="5">
        <f t="shared" si="127"/>
        <v>6.3907601959041577E-2</v>
      </c>
      <c r="R1303" s="5">
        <f t="shared" si="128"/>
        <v>0.46695792390082175</v>
      </c>
      <c r="S1303" s="5">
        <f t="shared" si="129"/>
        <v>0.27921430309017869</v>
      </c>
      <c r="T1303" s="5">
        <f t="shared" si="130"/>
        <v>0.7461722269910005</v>
      </c>
      <c r="U1303" s="5">
        <f t="shared" si="131"/>
        <v>1.672399725704621</v>
      </c>
    </row>
    <row r="1304" spans="1:21" hidden="1" x14ac:dyDescent="0.25">
      <c r="A1304">
        <v>1150</v>
      </c>
      <c r="B1304">
        <v>1900000</v>
      </c>
      <c r="C1304">
        <v>1</v>
      </c>
      <c r="D1304">
        <v>0</v>
      </c>
      <c r="E1304">
        <v>0.75</v>
      </c>
      <c r="F1304">
        <f t="shared" si="126"/>
        <v>0.75</v>
      </c>
      <c r="G1304" s="5">
        <v>0.78710263599999997</v>
      </c>
      <c r="H1304" s="5">
        <v>0.55792435200000001</v>
      </c>
      <c r="I1304" s="5">
        <v>-0.30769948800000002</v>
      </c>
      <c r="J1304" s="5">
        <v>0.21289736400000001</v>
      </c>
      <c r="K1304" s="5">
        <v>0.30769948800000002</v>
      </c>
      <c r="L1304" s="5">
        <v>0.19207564799999999</v>
      </c>
      <c r="M1304" s="5">
        <v>1.266505784</v>
      </c>
      <c r="N1304" s="5">
        <v>0.808149216</v>
      </c>
      <c r="O1304" s="5">
        <v>0.53687777199999998</v>
      </c>
      <c r="P1304" s="5">
        <v>2.7873275</v>
      </c>
      <c r="Q1304" s="5">
        <f t="shared" si="127"/>
        <v>6.8910326468633487E-2</v>
      </c>
      <c r="R1304" s="5">
        <f t="shared" si="128"/>
        <v>0.45437996934339436</v>
      </c>
      <c r="S1304" s="5">
        <f t="shared" si="129"/>
        <v>0.28993694354179766</v>
      </c>
      <c r="T1304" s="5">
        <f t="shared" si="130"/>
        <v>0.74431691288519208</v>
      </c>
      <c r="U1304" s="5">
        <f t="shared" si="131"/>
        <v>1.5671682393861284</v>
      </c>
    </row>
    <row r="1305" spans="1:21" hidden="1" x14ac:dyDescent="0.25">
      <c r="A1305">
        <v>1150</v>
      </c>
      <c r="B1305">
        <v>1900000</v>
      </c>
      <c r="C1305">
        <v>1</v>
      </c>
      <c r="D1305">
        <v>0</v>
      </c>
      <c r="E1305">
        <v>0.8</v>
      </c>
      <c r="F1305">
        <f t="shared" si="126"/>
        <v>0.8</v>
      </c>
      <c r="G1305" s="5">
        <v>0.79263224499999996</v>
      </c>
      <c r="H1305" s="5">
        <v>0.58873133600000005</v>
      </c>
      <c r="I1305" s="5">
        <v>-0.31848841</v>
      </c>
      <c r="J1305" s="5">
        <v>0.20736775499999999</v>
      </c>
      <c r="K1305" s="5">
        <v>0.31848841</v>
      </c>
      <c r="L1305" s="5">
        <v>0.21126866399999999</v>
      </c>
      <c r="M1305" s="5">
        <v>1.2667760800000001</v>
      </c>
      <c r="N1305" s="5">
        <v>0.85897426200000004</v>
      </c>
      <c r="O1305" s="5">
        <v>0.52238931899999996</v>
      </c>
      <c r="P1305" s="5">
        <v>2.8628751710000002</v>
      </c>
      <c r="Q1305" s="5">
        <f t="shared" si="127"/>
        <v>7.3795974808850653E-2</v>
      </c>
      <c r="R1305" s="5">
        <f t="shared" si="128"/>
        <v>0.44248386825665065</v>
      </c>
      <c r="S1305" s="5">
        <f t="shared" si="129"/>
        <v>0.30003902045787106</v>
      </c>
      <c r="T1305" s="5">
        <f t="shared" si="130"/>
        <v>0.74252288871452166</v>
      </c>
      <c r="U1305" s="5">
        <f t="shared" si="131"/>
        <v>1.474754408881229</v>
      </c>
    </row>
    <row r="1306" spans="1:21" hidden="1" x14ac:dyDescent="0.25">
      <c r="A1306">
        <v>1150</v>
      </c>
      <c r="B1306">
        <v>1900000</v>
      </c>
      <c r="C1306">
        <v>1</v>
      </c>
      <c r="D1306">
        <v>0</v>
      </c>
      <c r="E1306">
        <v>0.85000000000000009</v>
      </c>
      <c r="F1306">
        <f t="shared" si="126"/>
        <v>0.85000000000000009</v>
      </c>
      <c r="G1306" s="5">
        <v>0.79786927799999996</v>
      </c>
      <c r="H1306" s="5">
        <v>0.619160135</v>
      </c>
      <c r="I1306" s="5">
        <v>-0.32868285200000003</v>
      </c>
      <c r="J1306" s="5">
        <v>0.20213072200000001</v>
      </c>
      <c r="K1306" s="5">
        <v>0.32868285200000003</v>
      </c>
      <c r="L1306" s="5">
        <v>0.23083986500000009</v>
      </c>
      <c r="M1306" s="5">
        <v>1.2670557039999999</v>
      </c>
      <c r="N1306" s="5">
        <v>0.90963741799999998</v>
      </c>
      <c r="O1306" s="5">
        <v>0.50739199499999998</v>
      </c>
      <c r="P1306" s="5">
        <v>2.9383465609999999</v>
      </c>
      <c r="Q1306" s="5">
        <f t="shared" si="127"/>
        <v>7.8561143217033919E-2</v>
      </c>
      <c r="R1306" s="5">
        <f t="shared" si="128"/>
        <v>0.43121384006139363</v>
      </c>
      <c r="S1306" s="5">
        <f t="shared" si="129"/>
        <v>0.30957458526962367</v>
      </c>
      <c r="T1306" s="5">
        <f t="shared" si="130"/>
        <v>0.7407884253310173</v>
      </c>
      <c r="U1306" s="5">
        <f t="shared" si="131"/>
        <v>1.3929239045441291</v>
      </c>
    </row>
    <row r="1307" spans="1:21" hidden="1" x14ac:dyDescent="0.25">
      <c r="A1307">
        <v>1150</v>
      </c>
      <c r="B1307">
        <v>1900000</v>
      </c>
      <c r="C1307">
        <v>1</v>
      </c>
      <c r="D1307">
        <v>0</v>
      </c>
      <c r="E1307">
        <v>0.9</v>
      </c>
      <c r="F1307">
        <f t="shared" si="126"/>
        <v>0.9</v>
      </c>
      <c r="G1307" s="5">
        <v>0.80283734900000003</v>
      </c>
      <c r="H1307" s="5">
        <v>0.64924346300000002</v>
      </c>
      <c r="I1307" s="5">
        <v>-0.338332668</v>
      </c>
      <c r="J1307" s="5">
        <v>0.19716265099999999</v>
      </c>
      <c r="K1307" s="5">
        <v>0.338332668</v>
      </c>
      <c r="L1307" s="5">
        <v>0.250756537</v>
      </c>
      <c r="M1307" s="5">
        <v>1.26734203</v>
      </c>
      <c r="N1307" s="5">
        <v>0.96015425799999998</v>
      </c>
      <c r="O1307" s="5">
        <v>0.49192655400000002</v>
      </c>
      <c r="P1307" s="5">
        <v>3.013748144</v>
      </c>
      <c r="Q1307" s="5">
        <f t="shared" si="127"/>
        <v>8.3204211174455728E-2</v>
      </c>
      <c r="R1307" s="5">
        <f t="shared" si="128"/>
        <v>0.42052021915737098</v>
      </c>
      <c r="S1307" s="5">
        <f t="shared" si="129"/>
        <v>0.3185914058251843</v>
      </c>
      <c r="T1307" s="5">
        <f t="shared" si="130"/>
        <v>0.73911162498255534</v>
      </c>
      <c r="U1307" s="5">
        <f t="shared" si="131"/>
        <v>1.3199358534740779</v>
      </c>
    </row>
    <row r="1308" spans="1:21" hidden="1" x14ac:dyDescent="0.25">
      <c r="A1308">
        <v>1150</v>
      </c>
      <c r="B1308">
        <v>1900000</v>
      </c>
      <c r="C1308">
        <v>1</v>
      </c>
      <c r="D1308">
        <v>0</v>
      </c>
      <c r="E1308">
        <v>0.95000000000000007</v>
      </c>
      <c r="F1308">
        <f t="shared" si="126"/>
        <v>0.95000000000000007</v>
      </c>
      <c r="G1308" s="5">
        <v>0.80755749899999996</v>
      </c>
      <c r="H1308" s="5">
        <v>0.67901023900000002</v>
      </c>
      <c r="I1308" s="5">
        <v>-0.34748208200000003</v>
      </c>
      <c r="J1308" s="5">
        <v>0.19244250099999999</v>
      </c>
      <c r="K1308" s="5">
        <v>0.34748208200000003</v>
      </c>
      <c r="L1308" s="5">
        <v>0.27098976100000011</v>
      </c>
      <c r="M1308" s="5">
        <v>1.2676329159999999</v>
      </c>
      <c r="N1308" s="5">
        <v>1.0105383960000001</v>
      </c>
      <c r="O1308" s="5">
        <v>0.47602934200000002</v>
      </c>
      <c r="P1308" s="5">
        <v>3.089085656</v>
      </c>
      <c r="Q1308" s="5">
        <f t="shared" si="127"/>
        <v>8.7724909949858668E-2</v>
      </c>
      <c r="R1308" s="5">
        <f t="shared" si="128"/>
        <v>0.41035861648505872</v>
      </c>
      <c r="S1308" s="5">
        <f t="shared" si="129"/>
        <v>0.32713187931102161</v>
      </c>
      <c r="T1308" s="5">
        <f t="shared" si="130"/>
        <v>0.73749049579608039</v>
      </c>
      <c r="U1308" s="5">
        <f t="shared" si="131"/>
        <v>1.2544134107300164</v>
      </c>
    </row>
    <row r="1309" spans="1:21" hidden="1" x14ac:dyDescent="0.25">
      <c r="A1309">
        <v>1150</v>
      </c>
      <c r="B1309">
        <v>1900000</v>
      </c>
      <c r="C1309">
        <v>1</v>
      </c>
      <c r="D1309">
        <v>0</v>
      </c>
      <c r="E1309">
        <v>1</v>
      </c>
      <c r="F1309">
        <f t="shared" si="126"/>
        <v>1</v>
      </c>
      <c r="G1309" s="5">
        <v>0.81204854500000001</v>
      </c>
      <c r="H1309" s="5">
        <v>0.70848613500000002</v>
      </c>
      <c r="I1309" s="5">
        <v>-0.35617048899999998</v>
      </c>
      <c r="J1309" s="5">
        <v>0.18795145499999999</v>
      </c>
      <c r="K1309" s="5">
        <v>0.35617048899999998</v>
      </c>
      <c r="L1309" s="5">
        <v>0.29151386499999998</v>
      </c>
      <c r="M1309" s="5">
        <v>1.2679266010000001</v>
      </c>
      <c r="N1309" s="5">
        <v>1.0608017810000001</v>
      </c>
      <c r="O1309" s="5">
        <v>0.45973289899999997</v>
      </c>
      <c r="P1309" s="5">
        <v>3.1643641910000011</v>
      </c>
      <c r="Q1309" s="5">
        <f t="shared" si="127"/>
        <v>9.2123993132369492E-2</v>
      </c>
      <c r="R1309" s="5">
        <f t="shared" si="128"/>
        <v>0.40068921415752423</v>
      </c>
      <c r="S1309" s="5">
        <f t="shared" si="129"/>
        <v>0.33523378377782936</v>
      </c>
      <c r="T1309" s="5">
        <f t="shared" si="130"/>
        <v>0.73592299793535365</v>
      </c>
      <c r="U1309" s="5">
        <f t="shared" si="131"/>
        <v>1.1952530847042384</v>
      </c>
    </row>
    <row r="1310" spans="1:21" x14ac:dyDescent="0.25">
      <c r="A1310">
        <v>1200</v>
      </c>
      <c r="B1310">
        <v>100000</v>
      </c>
      <c r="C1310">
        <v>1</v>
      </c>
      <c r="D1310">
        <v>0</v>
      </c>
      <c r="E1310">
        <v>0.60000000000000009</v>
      </c>
      <c r="F1310">
        <f t="shared" si="126"/>
        <v>0.60000000000000009</v>
      </c>
      <c r="G1310" s="5">
        <v>0.98389331800000002</v>
      </c>
      <c r="H1310" s="5">
        <v>0.59118785799999996</v>
      </c>
      <c r="I1310" s="5">
        <v>-1.7459240000000001E-2</v>
      </c>
      <c r="J1310" s="5">
        <v>1.610668199999998E-2</v>
      </c>
      <c r="K1310" s="5">
        <v>1.7459240000000001E-2</v>
      </c>
      <c r="L1310" s="5">
        <v>8.8121420000001338E-3</v>
      </c>
      <c r="M1310" s="5">
        <v>1.950327396</v>
      </c>
      <c r="N1310" s="5">
        <v>1.1649164759999999</v>
      </c>
      <c r="O1310" s="5">
        <v>0.41016469999999999</v>
      </c>
      <c r="P1310" s="5">
        <v>3.157621936</v>
      </c>
      <c r="Q1310" s="5">
        <f t="shared" si="127"/>
        <v>2.790752717902367E-3</v>
      </c>
      <c r="R1310" s="5">
        <f t="shared" si="128"/>
        <v>0.61765703289692375</v>
      </c>
      <c r="S1310" s="5">
        <f t="shared" si="129"/>
        <v>0.36892208744777355</v>
      </c>
      <c r="T1310" s="5">
        <f t="shared" si="130"/>
        <v>0.9865791203446973</v>
      </c>
      <c r="U1310" s="5">
        <f t="shared" si="131"/>
        <v>1.6742208013890261</v>
      </c>
    </row>
    <row r="1311" spans="1:21" x14ac:dyDescent="0.25">
      <c r="A1311">
        <v>1200</v>
      </c>
      <c r="B1311">
        <v>100000</v>
      </c>
      <c r="C1311">
        <v>1</v>
      </c>
      <c r="D1311">
        <v>0</v>
      </c>
      <c r="E1311">
        <v>0.8</v>
      </c>
      <c r="F1311">
        <f t="shared" si="126"/>
        <v>0.8</v>
      </c>
      <c r="G1311" s="5">
        <v>0.98567301600000001</v>
      </c>
      <c r="H1311" s="5">
        <v>0.78610031899999999</v>
      </c>
      <c r="I1311" s="5">
        <v>-2.0680515999999999E-2</v>
      </c>
      <c r="J1311" s="5">
        <v>1.4326983999999991E-2</v>
      </c>
      <c r="K1311" s="5">
        <v>2.0680515999999999E-2</v>
      </c>
      <c r="L1311" s="5">
        <v>1.3899681000000051E-2</v>
      </c>
      <c r="M1311" s="5">
        <v>1.9506655159999999</v>
      </c>
      <c r="N1311" s="5">
        <v>1.5515201219999999</v>
      </c>
      <c r="O1311" s="5">
        <v>0.220253213</v>
      </c>
      <c r="P1311" s="5">
        <v>3.551092819</v>
      </c>
      <c r="Q1311" s="5">
        <f t="shared" si="127"/>
        <v>3.914198166161776E-3</v>
      </c>
      <c r="R1311" s="5">
        <f t="shared" si="128"/>
        <v>0.54931414508881071</v>
      </c>
      <c r="S1311" s="5">
        <f t="shared" si="129"/>
        <v>0.4369134238617039</v>
      </c>
      <c r="T1311" s="5">
        <f t="shared" si="130"/>
        <v>0.98622756895051467</v>
      </c>
      <c r="U1311" s="5">
        <f t="shared" si="131"/>
        <v>1.2572608555572442</v>
      </c>
    </row>
    <row r="1312" spans="1:21" x14ac:dyDescent="0.25">
      <c r="A1312">
        <v>1200</v>
      </c>
      <c r="B1312">
        <v>100000</v>
      </c>
      <c r="C1312">
        <v>1</v>
      </c>
      <c r="D1312">
        <v>0</v>
      </c>
      <c r="E1312">
        <v>1</v>
      </c>
      <c r="F1312">
        <f t="shared" si="126"/>
        <v>1</v>
      </c>
      <c r="G1312" s="5">
        <v>0.98709772799999995</v>
      </c>
      <c r="H1312" s="5">
        <v>0.98048110200000005</v>
      </c>
      <c r="I1312" s="5">
        <v>-2.3256389999999998E-2</v>
      </c>
      <c r="J1312" s="5">
        <v>1.290227200000005E-2</v>
      </c>
      <c r="K1312" s="5">
        <v>2.3256389999999998E-2</v>
      </c>
      <c r="L1312" s="5">
        <v>1.9518897999999951E-2</v>
      </c>
      <c r="M1312" s="5">
        <v>1.9509390660000001</v>
      </c>
      <c r="N1312" s="5">
        <v>1.9377058140000001</v>
      </c>
      <c r="O1312" s="5">
        <v>2.9873015999999902E-2</v>
      </c>
      <c r="P1312" s="5">
        <v>3.9443224400000001</v>
      </c>
      <c r="Q1312" s="5">
        <f t="shared" si="127"/>
        <v>4.9486060779554194E-3</v>
      </c>
      <c r="R1312" s="5">
        <f t="shared" si="128"/>
        <v>0.49461956918511968</v>
      </c>
      <c r="S1312" s="5">
        <f t="shared" si="129"/>
        <v>0.49126455645446676</v>
      </c>
      <c r="T1312" s="5">
        <f t="shared" si="130"/>
        <v>0.98588412563958649</v>
      </c>
      <c r="U1312" s="5">
        <f t="shared" si="131"/>
        <v>1.0068293400909412</v>
      </c>
    </row>
    <row r="1313" spans="1:21" hidden="1" x14ac:dyDescent="0.25">
      <c r="A1313">
        <v>1200</v>
      </c>
      <c r="B1313">
        <v>200000</v>
      </c>
      <c r="C1313">
        <v>1</v>
      </c>
      <c r="D1313">
        <v>0</v>
      </c>
      <c r="E1313">
        <v>0.60000000000000009</v>
      </c>
      <c r="F1313">
        <f t="shared" si="126"/>
        <v>0.60000000000000009</v>
      </c>
      <c r="G1313" s="5">
        <v>0.96890537399999999</v>
      </c>
      <c r="H1313" s="5">
        <v>0.58312814400000001</v>
      </c>
      <c r="I1313" s="5">
        <v>-3.3566470000000001E-2</v>
      </c>
      <c r="J1313" s="5">
        <v>3.1094626000000011E-2</v>
      </c>
      <c r="K1313" s="5">
        <v>3.3566470000000001E-2</v>
      </c>
      <c r="L1313" s="5">
        <v>1.687185600000007E-2</v>
      </c>
      <c r="M1313" s="5">
        <v>1.904244278</v>
      </c>
      <c r="N1313" s="5">
        <v>1.132689818</v>
      </c>
      <c r="O1313" s="5">
        <v>0.41934369999999999</v>
      </c>
      <c r="P1313" s="5">
        <v>3.1184670479999999</v>
      </c>
      <c r="Q1313" s="5">
        <f t="shared" si="127"/>
        <v>5.4103044028702106E-3</v>
      </c>
      <c r="R1313" s="5">
        <f t="shared" si="128"/>
        <v>0.61063472811786457</v>
      </c>
      <c r="S1313" s="5">
        <f t="shared" si="129"/>
        <v>0.36322006952949526</v>
      </c>
      <c r="T1313" s="5">
        <f t="shared" si="130"/>
        <v>0.97385479764735983</v>
      </c>
      <c r="U1313" s="5">
        <f t="shared" si="131"/>
        <v>1.6811701206622836</v>
      </c>
    </row>
    <row r="1314" spans="1:21" hidden="1" x14ac:dyDescent="0.25">
      <c r="A1314">
        <v>1200</v>
      </c>
      <c r="B1314">
        <v>200000</v>
      </c>
      <c r="C1314">
        <v>1</v>
      </c>
      <c r="D1314">
        <v>0</v>
      </c>
      <c r="E1314">
        <v>0.65</v>
      </c>
      <c r="F1314">
        <f t="shared" si="126"/>
        <v>0.65</v>
      </c>
      <c r="G1314" s="5">
        <v>0.96983712600000005</v>
      </c>
      <c r="H1314" s="5">
        <v>0.63081773200000002</v>
      </c>
      <c r="I1314" s="5">
        <v>-3.5250703000000001E-2</v>
      </c>
      <c r="J1314" s="5">
        <v>3.0162873999999951E-2</v>
      </c>
      <c r="K1314" s="5">
        <v>3.5250703000000001E-2</v>
      </c>
      <c r="L1314" s="5">
        <v>1.9182267999999999E-2</v>
      </c>
      <c r="M1314" s="5">
        <v>1.9044235490000001</v>
      </c>
      <c r="N1314" s="5">
        <v>1.226384761</v>
      </c>
      <c r="O1314" s="5">
        <v>0.37427009700000002</v>
      </c>
      <c r="P1314" s="5">
        <v>3.2154041549999999</v>
      </c>
      <c r="Q1314" s="5">
        <f t="shared" si="127"/>
        <v>5.9657408758930957E-3</v>
      </c>
      <c r="R1314" s="5">
        <f t="shared" si="128"/>
        <v>0.59228123657133236</v>
      </c>
      <c r="S1314" s="5">
        <f t="shared" si="129"/>
        <v>0.38140921074974482</v>
      </c>
      <c r="T1314" s="5">
        <f t="shared" si="130"/>
        <v>0.97369044732107723</v>
      </c>
      <c r="U1314" s="5">
        <f t="shared" si="131"/>
        <v>1.5528760708402181</v>
      </c>
    </row>
    <row r="1315" spans="1:21" hidden="1" x14ac:dyDescent="0.25">
      <c r="A1315">
        <v>1200</v>
      </c>
      <c r="B1315">
        <v>200000</v>
      </c>
      <c r="C1315">
        <v>1</v>
      </c>
      <c r="D1315">
        <v>0</v>
      </c>
      <c r="E1315">
        <v>0.70000000000000007</v>
      </c>
      <c r="F1315">
        <f t="shared" si="126"/>
        <v>0.70000000000000007</v>
      </c>
      <c r="G1315" s="5">
        <v>0.97071432499999999</v>
      </c>
      <c r="H1315" s="5">
        <v>0.67842694599999998</v>
      </c>
      <c r="I1315" s="5">
        <v>-3.6835366000000001E-2</v>
      </c>
      <c r="J1315" s="5">
        <v>2.9285675000000011E-2</v>
      </c>
      <c r="K1315" s="5">
        <v>3.6835366000000001E-2</v>
      </c>
      <c r="L1315" s="5">
        <v>2.1573054000000091E-2</v>
      </c>
      <c r="M1315" s="5">
        <v>1.9045932839999999</v>
      </c>
      <c r="N1315" s="5">
        <v>1.3200185259999999</v>
      </c>
      <c r="O1315" s="5">
        <v>0.32912274499999999</v>
      </c>
      <c r="P1315" s="5">
        <v>3.3123059050000001</v>
      </c>
      <c r="Q1315" s="5">
        <f t="shared" si="127"/>
        <v>6.5130017029632094E-3</v>
      </c>
      <c r="R1315" s="5">
        <f t="shared" si="128"/>
        <v>0.57500524970383138</v>
      </c>
      <c r="S1315" s="5">
        <f t="shared" si="129"/>
        <v>0.39851950993034868</v>
      </c>
      <c r="T1315" s="5">
        <f t="shared" si="130"/>
        <v>0.97352475963418006</v>
      </c>
      <c r="U1315" s="5">
        <f t="shared" si="131"/>
        <v>1.4428534497704466</v>
      </c>
    </row>
    <row r="1316" spans="1:21" hidden="1" x14ac:dyDescent="0.25">
      <c r="A1316">
        <v>1200</v>
      </c>
      <c r="B1316">
        <v>200000</v>
      </c>
      <c r="C1316">
        <v>1</v>
      </c>
      <c r="D1316">
        <v>0</v>
      </c>
      <c r="E1316">
        <v>0.75</v>
      </c>
      <c r="F1316">
        <f t="shared" si="126"/>
        <v>0.75</v>
      </c>
      <c r="G1316" s="5">
        <v>0.97154164899999995</v>
      </c>
      <c r="H1316" s="5">
        <v>0.72596281299999998</v>
      </c>
      <c r="I1316" s="5">
        <v>-3.8329067000000001E-2</v>
      </c>
      <c r="J1316" s="5">
        <v>2.8458351000000048E-2</v>
      </c>
      <c r="K1316" s="5">
        <v>3.8329067000000001E-2</v>
      </c>
      <c r="L1316" s="5">
        <v>2.4037187000000019E-2</v>
      </c>
      <c r="M1316" s="5">
        <v>1.9047542310000001</v>
      </c>
      <c r="N1316" s="5">
        <v>1.4135965589999999</v>
      </c>
      <c r="O1316" s="5">
        <v>0.28390790300000002</v>
      </c>
      <c r="P1316" s="5">
        <v>3.4091753950000001</v>
      </c>
      <c r="Q1316" s="5">
        <f t="shared" si="127"/>
        <v>7.0507334516298828E-3</v>
      </c>
      <c r="R1316" s="5">
        <f t="shared" si="128"/>
        <v>0.55871406141014934</v>
      </c>
      <c r="S1316" s="5">
        <f t="shared" si="129"/>
        <v>0.41464471469353659</v>
      </c>
      <c r="T1316" s="5">
        <f t="shared" si="130"/>
        <v>0.97335877610368593</v>
      </c>
      <c r="U1316" s="5">
        <f t="shared" si="131"/>
        <v>1.3474525096095684</v>
      </c>
    </row>
    <row r="1317" spans="1:21" hidden="1" x14ac:dyDescent="0.25">
      <c r="A1317">
        <v>1200</v>
      </c>
      <c r="B1317">
        <v>200000</v>
      </c>
      <c r="C1317">
        <v>1</v>
      </c>
      <c r="D1317">
        <v>0</v>
      </c>
      <c r="E1317">
        <v>0.8</v>
      </c>
      <c r="F1317">
        <f t="shared" si="126"/>
        <v>0.8</v>
      </c>
      <c r="G1317" s="5">
        <v>0.97232325900000005</v>
      </c>
      <c r="H1317" s="5">
        <v>0.77343156400000002</v>
      </c>
      <c r="I1317" s="5">
        <v>-3.9739467000000001E-2</v>
      </c>
      <c r="J1317" s="5">
        <v>2.7676740999999949E-2</v>
      </c>
      <c r="K1317" s="5">
        <v>3.9739467000000001E-2</v>
      </c>
      <c r="L1317" s="5">
        <v>2.6568436000000029E-2</v>
      </c>
      <c r="M1317" s="5">
        <v>1.9049070509999999</v>
      </c>
      <c r="N1317" s="5">
        <v>1.5071236610000001</v>
      </c>
      <c r="O1317" s="5">
        <v>0.23863116200000001</v>
      </c>
      <c r="P1317" s="5">
        <v>3.5060153559999998</v>
      </c>
      <c r="Q1317" s="5">
        <f t="shared" si="127"/>
        <v>7.5779576819400649E-3</v>
      </c>
      <c r="R1317" s="5">
        <f t="shared" si="128"/>
        <v>0.54332535872669463</v>
      </c>
      <c r="S1317" s="5">
        <f t="shared" si="129"/>
        <v>0.42986795777171721</v>
      </c>
      <c r="T1317" s="5">
        <f t="shared" si="130"/>
        <v>0.9731933164984119</v>
      </c>
      <c r="U1317" s="5">
        <f t="shared" si="131"/>
        <v>1.2639354687962794</v>
      </c>
    </row>
    <row r="1318" spans="1:21" hidden="1" x14ac:dyDescent="0.25">
      <c r="A1318">
        <v>1200</v>
      </c>
      <c r="B1318">
        <v>200000</v>
      </c>
      <c r="C1318">
        <v>1</v>
      </c>
      <c r="D1318">
        <v>0</v>
      </c>
      <c r="E1318">
        <v>0.85000000000000009</v>
      </c>
      <c r="F1318">
        <f t="shared" si="126"/>
        <v>0.85000000000000009</v>
      </c>
      <c r="G1318" s="5">
        <v>0.97306286200000003</v>
      </c>
      <c r="H1318" s="5">
        <v>0.82083873799999996</v>
      </c>
      <c r="I1318" s="5">
        <v>-4.1073381999999999E-2</v>
      </c>
      <c r="J1318" s="5">
        <v>2.6937137999999972E-2</v>
      </c>
      <c r="K1318" s="5">
        <v>4.1073381999999999E-2</v>
      </c>
      <c r="L1318" s="5">
        <v>2.9161262000000129E-2</v>
      </c>
      <c r="M1318" s="5">
        <v>1.9050523420000001</v>
      </c>
      <c r="N1318" s="5">
        <v>1.6006040939999999</v>
      </c>
      <c r="O1318" s="5">
        <v>0.19329750600000009</v>
      </c>
      <c r="P1318" s="5">
        <v>3.602828218</v>
      </c>
      <c r="Q1318" s="5">
        <f t="shared" si="127"/>
        <v>8.0939917852059333E-3</v>
      </c>
      <c r="R1318" s="5">
        <f t="shared" si="128"/>
        <v>0.52876579918027056</v>
      </c>
      <c r="S1318" s="5">
        <f t="shared" si="129"/>
        <v>0.44426322798385498</v>
      </c>
      <c r="T1318" s="5">
        <f t="shared" si="130"/>
        <v>0.97302902716412554</v>
      </c>
      <c r="U1318" s="5">
        <f t="shared" si="131"/>
        <v>1.1902083401768433</v>
      </c>
    </row>
    <row r="1319" spans="1:21" hidden="1" x14ac:dyDescent="0.25">
      <c r="A1319">
        <v>1200</v>
      </c>
      <c r="B1319">
        <v>200000</v>
      </c>
      <c r="C1319">
        <v>1</v>
      </c>
      <c r="D1319">
        <v>0</v>
      </c>
      <c r="E1319">
        <v>0.9</v>
      </c>
      <c r="F1319">
        <f t="shared" si="126"/>
        <v>0.9</v>
      </c>
      <c r="G1319" s="5">
        <v>0.97376377199999997</v>
      </c>
      <c r="H1319" s="5">
        <v>0.86818927899999998</v>
      </c>
      <c r="I1319" s="5">
        <v>-4.2336896999999998E-2</v>
      </c>
      <c r="J1319" s="5">
        <v>2.6236228000000032E-2</v>
      </c>
      <c r="K1319" s="5">
        <v>4.2336896999999998E-2</v>
      </c>
      <c r="L1319" s="5">
        <v>3.1810721000000042E-2</v>
      </c>
      <c r="M1319" s="5">
        <v>1.905190647</v>
      </c>
      <c r="N1319" s="5">
        <v>1.694041661</v>
      </c>
      <c r="O1319" s="5">
        <v>0.14791139</v>
      </c>
      <c r="P1319" s="5">
        <v>3.6996161540000001</v>
      </c>
      <c r="Q1319" s="5">
        <f t="shared" si="127"/>
        <v>8.5983841771278095E-3</v>
      </c>
      <c r="R1319" s="5">
        <f t="shared" si="128"/>
        <v>0.51496981516315432</v>
      </c>
      <c r="S1319" s="5">
        <f t="shared" si="129"/>
        <v>0.45789660075097616</v>
      </c>
      <c r="T1319" s="5">
        <f t="shared" si="130"/>
        <v>0.97286641591413048</v>
      </c>
      <c r="U1319" s="5">
        <f t="shared" si="131"/>
        <v>1.1246421447955168</v>
      </c>
    </row>
    <row r="1320" spans="1:21" hidden="1" x14ac:dyDescent="0.25">
      <c r="A1320">
        <v>1200</v>
      </c>
      <c r="B1320">
        <v>200000</v>
      </c>
      <c r="C1320">
        <v>1</v>
      </c>
      <c r="D1320">
        <v>0</v>
      </c>
      <c r="E1320">
        <v>0.95000000000000007</v>
      </c>
      <c r="F1320">
        <f t="shared" si="126"/>
        <v>0.95000000000000007</v>
      </c>
      <c r="G1320" s="5">
        <v>0.97442896300000004</v>
      </c>
      <c r="H1320" s="5">
        <v>0.91548760900000004</v>
      </c>
      <c r="I1320" s="5">
        <v>-4.3535469E-2</v>
      </c>
      <c r="J1320" s="5">
        <v>2.557103699999996E-2</v>
      </c>
      <c r="K1320" s="5">
        <v>4.3535469E-2</v>
      </c>
      <c r="L1320" s="5">
        <v>3.4512391000000031E-2</v>
      </c>
      <c r="M1320" s="5">
        <v>1.905322457</v>
      </c>
      <c r="N1320" s="5">
        <v>1.787439749</v>
      </c>
      <c r="O1320" s="5">
        <v>0.10247682299999999</v>
      </c>
      <c r="P1320" s="5">
        <v>3.7963811029999999</v>
      </c>
      <c r="Q1320" s="5">
        <f t="shared" si="127"/>
        <v>9.0908657649590111E-3</v>
      </c>
      <c r="R1320" s="5">
        <f t="shared" si="128"/>
        <v>0.50187860631124848</v>
      </c>
      <c r="S1320" s="5">
        <f t="shared" si="129"/>
        <v>0.47082726957720822</v>
      </c>
      <c r="T1320" s="5">
        <f t="shared" si="130"/>
        <v>0.97270587588845669</v>
      </c>
      <c r="U1320" s="5">
        <f t="shared" si="131"/>
        <v>1.0659505910987772</v>
      </c>
    </row>
    <row r="1321" spans="1:21" hidden="1" x14ac:dyDescent="0.25">
      <c r="A1321">
        <v>1200</v>
      </c>
      <c r="B1321">
        <v>200000</v>
      </c>
      <c r="C1321">
        <v>1</v>
      </c>
      <c r="D1321">
        <v>0</v>
      </c>
      <c r="E1321">
        <v>1</v>
      </c>
      <c r="F1321">
        <f t="shared" si="126"/>
        <v>1</v>
      </c>
      <c r="G1321" s="5">
        <v>0.97506110800000001</v>
      </c>
      <c r="H1321" s="5">
        <v>0.962737705</v>
      </c>
      <c r="I1321" s="5">
        <v>-4.4674005000000003E-2</v>
      </c>
      <c r="J1321" s="5">
        <v>2.493889199999999E-2</v>
      </c>
      <c r="K1321" s="5">
        <v>4.4674005000000003E-2</v>
      </c>
      <c r="L1321" s="5">
        <v>3.7262295000000001E-2</v>
      </c>
      <c r="M1321" s="5">
        <v>1.9054482109999999</v>
      </c>
      <c r="N1321" s="5">
        <v>1.8808014049999999</v>
      </c>
      <c r="O1321" s="5">
        <v>5.6997408000000013E-2</v>
      </c>
      <c r="P1321" s="5">
        <v>3.893124808</v>
      </c>
      <c r="Q1321" s="5">
        <f t="shared" si="127"/>
        <v>9.5713075839309186E-3</v>
      </c>
      <c r="R1321" s="5">
        <f t="shared" si="128"/>
        <v>0.48943928206064341</v>
      </c>
      <c r="S1321" s="5">
        <f t="shared" si="129"/>
        <v>0.48310842774296181</v>
      </c>
      <c r="T1321" s="5">
        <f t="shared" si="130"/>
        <v>0.97254770980360528</v>
      </c>
      <c r="U1321" s="5">
        <f t="shared" si="131"/>
        <v>1.0131044170503478</v>
      </c>
    </row>
    <row r="1322" spans="1:21" hidden="1" x14ac:dyDescent="0.25">
      <c r="A1322">
        <v>1200</v>
      </c>
      <c r="B1322">
        <v>300000</v>
      </c>
      <c r="C1322">
        <v>1</v>
      </c>
      <c r="D1322">
        <v>0</v>
      </c>
      <c r="E1322">
        <v>0.60000000000000009</v>
      </c>
      <c r="F1322">
        <f t="shared" si="126"/>
        <v>0.60000000000000009</v>
      </c>
      <c r="G1322" s="5">
        <v>0.95491123</v>
      </c>
      <c r="H1322" s="5">
        <v>0.57572077200000005</v>
      </c>
      <c r="I1322" s="5">
        <v>-4.8487879999999997E-2</v>
      </c>
      <c r="J1322" s="5">
        <v>4.508877E-2</v>
      </c>
      <c r="K1322" s="5">
        <v>4.8487879999999997E-2</v>
      </c>
      <c r="L1322" s="5">
        <v>2.4279228000000042E-2</v>
      </c>
      <c r="M1322" s="5">
        <v>1.8613345800000001</v>
      </c>
      <c r="N1322" s="5">
        <v>1.1029536639999999</v>
      </c>
      <c r="O1322" s="5">
        <v>0.42767833799999988</v>
      </c>
      <c r="P1322" s="5">
        <v>3.0821441219999999</v>
      </c>
      <c r="Q1322" s="5">
        <f t="shared" si="127"/>
        <v>7.8773824451289047E-3</v>
      </c>
      <c r="R1322" s="5">
        <f t="shared" si="128"/>
        <v>0.60390900176082041</v>
      </c>
      <c r="S1322" s="5">
        <f t="shared" si="129"/>
        <v>0.35785272211225949</v>
      </c>
      <c r="T1322" s="5">
        <f t="shared" si="130"/>
        <v>0.9617617238730799</v>
      </c>
      <c r="U1322" s="5">
        <f t="shared" si="131"/>
        <v>1.6875909122506894</v>
      </c>
    </row>
    <row r="1323" spans="1:21" hidden="1" x14ac:dyDescent="0.25">
      <c r="A1323">
        <v>1200</v>
      </c>
      <c r="B1323">
        <v>300000</v>
      </c>
      <c r="C1323">
        <v>1</v>
      </c>
      <c r="D1323">
        <v>0</v>
      </c>
      <c r="E1323">
        <v>0.65</v>
      </c>
      <c r="F1323">
        <f t="shared" si="126"/>
        <v>0.65</v>
      </c>
      <c r="G1323" s="5">
        <v>0.95625543899999998</v>
      </c>
      <c r="H1323" s="5">
        <v>0.62240756399999997</v>
      </c>
      <c r="I1323" s="5">
        <v>-5.0914186E-2</v>
      </c>
      <c r="J1323" s="5">
        <v>4.3744561000000022E-2</v>
      </c>
      <c r="K1323" s="5">
        <v>5.0914186E-2</v>
      </c>
      <c r="L1323" s="5">
        <v>2.759243600000005E-2</v>
      </c>
      <c r="M1323" s="5">
        <v>1.861596692</v>
      </c>
      <c r="N1323" s="5">
        <v>1.193900942</v>
      </c>
      <c r="O1323" s="5">
        <v>0.38476206099999999</v>
      </c>
      <c r="P1323" s="5">
        <v>3.1777488169999999</v>
      </c>
      <c r="Q1323" s="5">
        <f t="shared" si="127"/>
        <v>8.683013538511546E-3</v>
      </c>
      <c r="R1323" s="5">
        <f t="shared" si="128"/>
        <v>0.58582247975076496</v>
      </c>
      <c r="S1323" s="5">
        <f t="shared" si="129"/>
        <v>0.37570651764953511</v>
      </c>
      <c r="T1323" s="5">
        <f t="shared" si="130"/>
        <v>0.96152899740030007</v>
      </c>
      <c r="U1323" s="5">
        <f t="shared" si="131"/>
        <v>1.5592555684573706</v>
      </c>
    </row>
    <row r="1324" spans="1:21" hidden="1" x14ac:dyDescent="0.25">
      <c r="A1324">
        <v>1200</v>
      </c>
      <c r="B1324">
        <v>300000</v>
      </c>
      <c r="C1324">
        <v>1</v>
      </c>
      <c r="D1324">
        <v>0</v>
      </c>
      <c r="E1324">
        <v>0.70000000000000007</v>
      </c>
      <c r="F1324">
        <f t="shared" si="126"/>
        <v>0.70000000000000007</v>
      </c>
      <c r="G1324" s="5">
        <v>0.95752110300000004</v>
      </c>
      <c r="H1324" s="5">
        <v>0.66898057</v>
      </c>
      <c r="I1324" s="5">
        <v>-5.3196748000000002E-2</v>
      </c>
      <c r="J1324" s="5">
        <v>4.247889699999996E-2</v>
      </c>
      <c r="K1324" s="5">
        <v>5.3196748000000002E-2</v>
      </c>
      <c r="L1324" s="5">
        <v>3.101943000000007E-2</v>
      </c>
      <c r="M1324" s="5">
        <v>1.8618454579999999</v>
      </c>
      <c r="N1324" s="5">
        <v>1.284764392</v>
      </c>
      <c r="O1324" s="5">
        <v>0.34173728100000011</v>
      </c>
      <c r="P1324" s="5">
        <v>3.2733049250000001</v>
      </c>
      <c r="Q1324" s="5">
        <f t="shared" si="127"/>
        <v>9.4764865207295264E-3</v>
      </c>
      <c r="R1324" s="5">
        <f t="shared" si="128"/>
        <v>0.56879682787267372</v>
      </c>
      <c r="S1324" s="5">
        <f t="shared" si="129"/>
        <v>0.39249761981768322</v>
      </c>
      <c r="T1324" s="5">
        <f t="shared" si="130"/>
        <v>0.96129444769035688</v>
      </c>
      <c r="U1324" s="5">
        <f t="shared" si="131"/>
        <v>1.4491726806824516</v>
      </c>
    </row>
    <row r="1325" spans="1:21" hidden="1" x14ac:dyDescent="0.25">
      <c r="A1325">
        <v>1200</v>
      </c>
      <c r="B1325">
        <v>300000</v>
      </c>
      <c r="C1325">
        <v>1</v>
      </c>
      <c r="D1325">
        <v>0</v>
      </c>
      <c r="E1325">
        <v>0.75</v>
      </c>
      <c r="F1325">
        <f t="shared" si="126"/>
        <v>0.75</v>
      </c>
      <c r="G1325" s="5">
        <v>0.95871497299999997</v>
      </c>
      <c r="H1325" s="5">
        <v>0.71544985900000002</v>
      </c>
      <c r="I1325" s="5">
        <v>-5.5348097999999998E-2</v>
      </c>
      <c r="J1325" s="5">
        <v>4.128502700000003E-2</v>
      </c>
      <c r="K1325" s="5">
        <v>5.5348097999999998E-2</v>
      </c>
      <c r="L1325" s="5">
        <v>3.4550140999999979E-2</v>
      </c>
      <c r="M1325" s="5">
        <v>1.8620818480000001</v>
      </c>
      <c r="N1325" s="5">
        <v>1.37555162</v>
      </c>
      <c r="O1325" s="5">
        <v>0.29861321200000002</v>
      </c>
      <c r="P1325" s="5">
        <v>3.3688167340000001</v>
      </c>
      <c r="Q1325" s="5">
        <f t="shared" si="127"/>
        <v>1.0255868373990324E-2</v>
      </c>
      <c r="R1325" s="5">
        <f t="shared" si="128"/>
        <v>0.55274061934174656</v>
      </c>
      <c r="S1325" s="5">
        <f t="shared" si="129"/>
        <v>0.4083189228185542</v>
      </c>
      <c r="T1325" s="5">
        <f t="shared" si="130"/>
        <v>0.96105954216030076</v>
      </c>
      <c r="U1325" s="5">
        <f t="shared" si="131"/>
        <v>1.3536982697893956</v>
      </c>
    </row>
    <row r="1326" spans="1:21" hidden="1" x14ac:dyDescent="0.25">
      <c r="A1326">
        <v>1200</v>
      </c>
      <c r="B1326">
        <v>300000</v>
      </c>
      <c r="C1326">
        <v>1</v>
      </c>
      <c r="D1326">
        <v>0</v>
      </c>
      <c r="E1326">
        <v>0.8</v>
      </c>
      <c r="F1326">
        <f t="shared" si="126"/>
        <v>0.8</v>
      </c>
      <c r="G1326" s="5">
        <v>0.95984303500000001</v>
      </c>
      <c r="H1326" s="5">
        <v>0.76182431900000003</v>
      </c>
      <c r="I1326" s="5">
        <v>-5.7379319999999998E-2</v>
      </c>
      <c r="J1326" s="5">
        <v>4.0156964999999989E-2</v>
      </c>
      <c r="K1326" s="5">
        <v>5.7379319999999998E-2</v>
      </c>
      <c r="L1326" s="5">
        <v>3.8175681000000017E-2</v>
      </c>
      <c r="M1326" s="5">
        <v>1.8623067499999999</v>
      </c>
      <c r="N1326" s="5">
        <v>1.4662693179999999</v>
      </c>
      <c r="O1326" s="5">
        <v>0.25539803599999999</v>
      </c>
      <c r="P1326" s="5">
        <v>3.464288034</v>
      </c>
      <c r="Q1326" s="5">
        <f t="shared" si="127"/>
        <v>1.1019776827252123E-2</v>
      </c>
      <c r="R1326" s="5">
        <f t="shared" si="128"/>
        <v>0.53757272251109822</v>
      </c>
      <c r="S1326" s="5">
        <f t="shared" si="129"/>
        <v>0.42325271559680017</v>
      </c>
      <c r="T1326" s="5">
        <f t="shared" si="130"/>
        <v>0.96082543810789844</v>
      </c>
      <c r="U1326" s="5">
        <f t="shared" si="131"/>
        <v>1.2700986968343562</v>
      </c>
    </row>
    <row r="1327" spans="1:21" hidden="1" x14ac:dyDescent="0.25">
      <c r="A1327">
        <v>1200</v>
      </c>
      <c r="B1327">
        <v>300000</v>
      </c>
      <c r="C1327">
        <v>1</v>
      </c>
      <c r="D1327">
        <v>0</v>
      </c>
      <c r="E1327">
        <v>0.85000000000000009</v>
      </c>
      <c r="F1327">
        <f t="shared" si="126"/>
        <v>0.85000000000000009</v>
      </c>
      <c r="G1327" s="5">
        <v>0.96091062900000002</v>
      </c>
      <c r="H1327" s="5">
        <v>0.80811180500000002</v>
      </c>
      <c r="I1327" s="5">
        <v>-5.9300276999999998E-2</v>
      </c>
      <c r="J1327" s="5">
        <v>3.9089370999999977E-2</v>
      </c>
      <c r="K1327" s="5">
        <v>5.9300276999999998E-2</v>
      </c>
      <c r="L1327" s="5">
        <v>4.1888195000000072E-2</v>
      </c>
      <c r="M1327" s="5">
        <v>1.8625209810000001</v>
      </c>
      <c r="N1327" s="5">
        <v>1.5569233330000001</v>
      </c>
      <c r="O1327" s="5">
        <v>0.21209910100000001</v>
      </c>
      <c r="P1327" s="5">
        <v>3.5597221569999999</v>
      </c>
      <c r="Q1327" s="5">
        <f t="shared" si="127"/>
        <v>1.1767265295587526E-2</v>
      </c>
      <c r="R1327" s="5">
        <f t="shared" si="128"/>
        <v>0.52322088602826866</v>
      </c>
      <c r="S1327" s="5">
        <f t="shared" si="129"/>
        <v>0.43737214994108314</v>
      </c>
      <c r="T1327" s="5">
        <f t="shared" si="130"/>
        <v>0.96059303596935175</v>
      </c>
      <c r="U1327" s="5">
        <f t="shared" si="131"/>
        <v>1.1962830420243948</v>
      </c>
    </row>
    <row r="1328" spans="1:21" hidden="1" x14ac:dyDescent="0.25">
      <c r="A1328">
        <v>1200</v>
      </c>
      <c r="B1328">
        <v>300000</v>
      </c>
      <c r="C1328">
        <v>1</v>
      </c>
      <c r="D1328">
        <v>0</v>
      </c>
      <c r="E1328">
        <v>0.9</v>
      </c>
      <c r="F1328">
        <f t="shared" si="126"/>
        <v>0.9</v>
      </c>
      <c r="G1328" s="5">
        <v>0.96192252300000003</v>
      </c>
      <c r="H1328" s="5">
        <v>0.85431935400000003</v>
      </c>
      <c r="I1328" s="5">
        <v>-6.1119775000000001E-2</v>
      </c>
      <c r="J1328" s="5">
        <v>3.8077476999999971E-2</v>
      </c>
      <c r="K1328" s="5">
        <v>6.1119775000000001E-2</v>
      </c>
      <c r="L1328" s="5">
        <v>4.5680645999999991E-2</v>
      </c>
      <c r="M1328" s="5">
        <v>1.862725271</v>
      </c>
      <c r="N1328" s="5">
        <v>1.647518933</v>
      </c>
      <c r="O1328" s="5">
        <v>0.16872294400000001</v>
      </c>
      <c r="P1328" s="5">
        <v>3.655122102</v>
      </c>
      <c r="Q1328" s="5">
        <f t="shared" si="127"/>
        <v>1.2497707251696072E-2</v>
      </c>
      <c r="R1328" s="5">
        <f t="shared" si="128"/>
        <v>0.5096205322335905</v>
      </c>
      <c r="S1328" s="5">
        <f t="shared" si="129"/>
        <v>0.45074251612511518</v>
      </c>
      <c r="T1328" s="5">
        <f t="shared" si="130"/>
        <v>0.96036304835870567</v>
      </c>
      <c r="U1328" s="5">
        <f t="shared" si="131"/>
        <v>1.1306245006897291</v>
      </c>
    </row>
    <row r="1329" spans="1:21" hidden="1" x14ac:dyDescent="0.25">
      <c r="A1329">
        <v>1200</v>
      </c>
      <c r="B1329">
        <v>300000</v>
      </c>
      <c r="C1329">
        <v>1</v>
      </c>
      <c r="D1329">
        <v>0</v>
      </c>
      <c r="E1329">
        <v>0.95000000000000007</v>
      </c>
      <c r="F1329">
        <f t="shared" si="126"/>
        <v>0.95000000000000007</v>
      </c>
      <c r="G1329" s="5">
        <v>0.96288299700000002</v>
      </c>
      <c r="H1329" s="5">
        <v>0.90045325300000001</v>
      </c>
      <c r="I1329" s="5">
        <v>-6.2845703000000003E-2</v>
      </c>
      <c r="J1329" s="5">
        <v>3.7117002999999982E-2</v>
      </c>
      <c r="K1329" s="5">
        <v>6.2845703000000003E-2</v>
      </c>
      <c r="L1329" s="5">
        <v>4.9546747000000058E-2</v>
      </c>
      <c r="M1329" s="5">
        <v>1.862920291</v>
      </c>
      <c r="N1329" s="5">
        <v>1.738060803</v>
      </c>
      <c r="O1329" s="5">
        <v>0.12527544700000001</v>
      </c>
      <c r="P1329" s="5">
        <v>3.7504905470000001</v>
      </c>
      <c r="Q1329" s="5">
        <f t="shared" si="127"/>
        <v>1.3210737736596156E-2</v>
      </c>
      <c r="R1329" s="5">
        <f t="shared" si="128"/>
        <v>0.49671376788034871</v>
      </c>
      <c r="S1329" s="5">
        <f t="shared" si="129"/>
        <v>0.46342225936025</v>
      </c>
      <c r="T1329" s="5">
        <f t="shared" si="130"/>
        <v>0.96013602724059877</v>
      </c>
      <c r="U1329" s="5">
        <f t="shared" si="131"/>
        <v>1.0718383889588241</v>
      </c>
    </row>
    <row r="1330" spans="1:21" hidden="1" x14ac:dyDescent="0.25">
      <c r="A1330">
        <v>1200</v>
      </c>
      <c r="B1330">
        <v>300000</v>
      </c>
      <c r="C1330">
        <v>1</v>
      </c>
      <c r="D1330">
        <v>0</v>
      </c>
      <c r="E1330">
        <v>1</v>
      </c>
      <c r="F1330">
        <f t="shared" si="126"/>
        <v>1</v>
      </c>
      <c r="G1330" s="5">
        <v>0.96379589099999996</v>
      </c>
      <c r="H1330" s="5">
        <v>0.94651913600000004</v>
      </c>
      <c r="I1330" s="5">
        <v>-6.4485168999999995E-2</v>
      </c>
      <c r="J1330" s="5">
        <v>3.620410900000004E-2</v>
      </c>
      <c r="K1330" s="5">
        <v>6.4485168999999995E-2</v>
      </c>
      <c r="L1330" s="5">
        <v>5.3480863999999961E-2</v>
      </c>
      <c r="M1330" s="5">
        <v>1.863106613</v>
      </c>
      <c r="N1330" s="5">
        <v>1.828553103</v>
      </c>
      <c r="O1330" s="5">
        <v>8.1761923999999916E-2</v>
      </c>
      <c r="P1330" s="5">
        <v>3.8458298580000001</v>
      </c>
      <c r="Q1330" s="5">
        <f t="shared" si="127"/>
        <v>1.390619605512459E-2</v>
      </c>
      <c r="R1330" s="5">
        <f t="shared" si="128"/>
        <v>0.48444852783188308</v>
      </c>
      <c r="S1330" s="5">
        <f t="shared" si="129"/>
        <v>0.47546385839100214</v>
      </c>
      <c r="T1330" s="5">
        <f t="shared" si="130"/>
        <v>0.95991238622288522</v>
      </c>
      <c r="U1330" s="5">
        <f t="shared" si="131"/>
        <v>1.0188966401595394</v>
      </c>
    </row>
    <row r="1331" spans="1:21" hidden="1" x14ac:dyDescent="0.25">
      <c r="A1331">
        <v>1200</v>
      </c>
      <c r="B1331">
        <v>400000</v>
      </c>
      <c r="C1331">
        <v>1</v>
      </c>
      <c r="D1331">
        <v>0</v>
      </c>
      <c r="E1331">
        <v>0.60000000000000009</v>
      </c>
      <c r="F1331">
        <f t="shared" si="126"/>
        <v>0.60000000000000009</v>
      </c>
      <c r="G1331" s="5">
        <v>0.94180474400000003</v>
      </c>
      <c r="H1331" s="5">
        <v>0.56888325900000003</v>
      </c>
      <c r="I1331" s="5">
        <v>-6.2362340000000002E-2</v>
      </c>
      <c r="J1331" s="5">
        <v>5.8195255999999973E-2</v>
      </c>
      <c r="K1331" s="5">
        <v>6.2362340000000002E-2</v>
      </c>
      <c r="L1331" s="5">
        <v>3.1116741000000059E-2</v>
      </c>
      <c r="M1331" s="5">
        <v>1.8212471480000001</v>
      </c>
      <c r="N1331" s="5">
        <v>1.0754041780000001</v>
      </c>
      <c r="O1331" s="5">
        <v>0.43528382500000001</v>
      </c>
      <c r="P1331" s="5">
        <v>3.048325663</v>
      </c>
      <c r="Q1331" s="5">
        <f t="shared" si="127"/>
        <v>1.0207813875560991E-2</v>
      </c>
      <c r="R1331" s="5">
        <f t="shared" si="128"/>
        <v>0.59745819487266516</v>
      </c>
      <c r="S1331" s="5">
        <f t="shared" si="129"/>
        <v>0.35278519977476569</v>
      </c>
      <c r="T1331" s="5">
        <f t="shared" si="130"/>
        <v>0.95024339464743091</v>
      </c>
      <c r="U1331" s="5">
        <f t="shared" si="131"/>
        <v>1.6935466546048699</v>
      </c>
    </row>
    <row r="1332" spans="1:21" hidden="1" x14ac:dyDescent="0.25">
      <c r="A1332">
        <v>1200</v>
      </c>
      <c r="B1332">
        <v>400000</v>
      </c>
      <c r="C1332">
        <v>1</v>
      </c>
      <c r="D1332">
        <v>0</v>
      </c>
      <c r="E1332">
        <v>0.65</v>
      </c>
      <c r="F1332">
        <f t="shared" si="126"/>
        <v>0.65</v>
      </c>
      <c r="G1332" s="5">
        <v>0.94353135200000005</v>
      </c>
      <c r="H1332" s="5">
        <v>0.61465043900000005</v>
      </c>
      <c r="I1332" s="5">
        <v>-6.5475266000000004E-2</v>
      </c>
      <c r="J1332" s="5">
        <v>5.6468647999999948E-2</v>
      </c>
      <c r="K1332" s="5">
        <v>6.5475266000000004E-2</v>
      </c>
      <c r="L1332" s="5">
        <v>3.5349560999999967E-2</v>
      </c>
      <c r="M1332" s="5">
        <v>1.8215874379999999</v>
      </c>
      <c r="N1332" s="5">
        <v>1.1638256119999999</v>
      </c>
      <c r="O1332" s="5">
        <v>0.39435617899999997</v>
      </c>
      <c r="P1332" s="5">
        <v>3.1427065249999999</v>
      </c>
      <c r="Q1332" s="5">
        <f t="shared" si="127"/>
        <v>1.1248126644596563E-2</v>
      </c>
      <c r="R1332" s="5">
        <f t="shared" si="128"/>
        <v>0.57962378081103205</v>
      </c>
      <c r="S1332" s="5">
        <f t="shared" si="129"/>
        <v>0.37032589672050276</v>
      </c>
      <c r="T1332" s="5">
        <f t="shared" si="130"/>
        <v>0.94994967753153481</v>
      </c>
      <c r="U1332" s="5">
        <f t="shared" si="131"/>
        <v>1.5651721522691495</v>
      </c>
    </row>
    <row r="1333" spans="1:21" hidden="1" x14ac:dyDescent="0.25">
      <c r="A1333">
        <v>1200</v>
      </c>
      <c r="B1333">
        <v>400000</v>
      </c>
      <c r="C1333">
        <v>1</v>
      </c>
      <c r="D1333">
        <v>0</v>
      </c>
      <c r="E1333">
        <v>0.70000000000000007</v>
      </c>
      <c r="F1333">
        <f t="shared" si="126"/>
        <v>0.70000000000000007</v>
      </c>
      <c r="G1333" s="5">
        <v>0.94515726799999999</v>
      </c>
      <c r="H1333" s="5">
        <v>0.66027402800000001</v>
      </c>
      <c r="I1333" s="5">
        <v>-6.8403506000000003E-2</v>
      </c>
      <c r="J1333" s="5">
        <v>5.4842732000000012E-2</v>
      </c>
      <c r="K1333" s="5">
        <v>6.8403506000000003E-2</v>
      </c>
      <c r="L1333" s="5">
        <v>3.9725972000000047E-2</v>
      </c>
      <c r="M1333" s="5">
        <v>1.8219110300000001</v>
      </c>
      <c r="N1333" s="5">
        <v>1.2521445499999999</v>
      </c>
      <c r="O1333" s="5">
        <v>0.35328674599999998</v>
      </c>
      <c r="P1333" s="5">
        <v>3.23702779</v>
      </c>
      <c r="Q1333" s="5">
        <f t="shared" si="127"/>
        <v>1.2272360503893001E-2</v>
      </c>
      <c r="R1333" s="5">
        <f t="shared" si="128"/>
        <v>0.56283453470135336</v>
      </c>
      <c r="S1333" s="5">
        <f t="shared" si="129"/>
        <v>0.38681921541365571</v>
      </c>
      <c r="T1333" s="5">
        <f t="shared" si="130"/>
        <v>0.94965375011500908</v>
      </c>
      <c r="U1333" s="5">
        <f t="shared" si="131"/>
        <v>1.4550325120210765</v>
      </c>
    </row>
    <row r="1334" spans="1:21" hidden="1" x14ac:dyDescent="0.25">
      <c r="A1334">
        <v>1200</v>
      </c>
      <c r="B1334">
        <v>400000</v>
      </c>
      <c r="C1334">
        <v>1</v>
      </c>
      <c r="D1334">
        <v>0</v>
      </c>
      <c r="E1334">
        <v>0.75</v>
      </c>
      <c r="F1334">
        <f t="shared" si="126"/>
        <v>0.75</v>
      </c>
      <c r="G1334" s="5">
        <v>0.94669115100000001</v>
      </c>
      <c r="H1334" s="5">
        <v>0.70576677600000004</v>
      </c>
      <c r="I1334" s="5">
        <v>-7.1163207000000006E-2</v>
      </c>
      <c r="J1334" s="5">
        <v>5.3308848999999991E-2</v>
      </c>
      <c r="K1334" s="5">
        <v>7.1163207000000006E-2</v>
      </c>
      <c r="L1334" s="5">
        <v>4.423322399999996E-2</v>
      </c>
      <c r="M1334" s="5">
        <v>1.8222190949999999</v>
      </c>
      <c r="N1334" s="5">
        <v>1.340370345</v>
      </c>
      <c r="O1334" s="5">
        <v>0.31208758199999997</v>
      </c>
      <c r="P1334" s="5">
        <v>3.3312947199999998</v>
      </c>
      <c r="Q1334" s="5">
        <f t="shared" si="127"/>
        <v>1.3278087866089482E-2</v>
      </c>
      <c r="R1334" s="5">
        <f t="shared" si="128"/>
        <v>0.54700026511013711</v>
      </c>
      <c r="S1334" s="5">
        <f t="shared" si="129"/>
        <v>0.40235717871278587</v>
      </c>
      <c r="T1334" s="5">
        <f t="shared" si="130"/>
        <v>0.94935744382292298</v>
      </c>
      <c r="U1334" s="5">
        <f t="shared" si="131"/>
        <v>1.3594892648867132</v>
      </c>
    </row>
    <row r="1335" spans="1:21" hidden="1" x14ac:dyDescent="0.25">
      <c r="A1335">
        <v>1200</v>
      </c>
      <c r="B1335">
        <v>400000</v>
      </c>
      <c r="C1335">
        <v>1</v>
      </c>
      <c r="D1335">
        <v>0</v>
      </c>
      <c r="E1335">
        <v>0.8</v>
      </c>
      <c r="F1335">
        <f t="shared" si="126"/>
        <v>0.8</v>
      </c>
      <c r="G1335" s="5">
        <v>0.94814068100000004</v>
      </c>
      <c r="H1335" s="5">
        <v>0.75113995499999997</v>
      </c>
      <c r="I1335" s="5">
        <v>-7.3768660999999999E-2</v>
      </c>
      <c r="J1335" s="5">
        <v>5.1859318999999959E-2</v>
      </c>
      <c r="K1335" s="5">
        <v>7.3768660999999999E-2</v>
      </c>
      <c r="L1335" s="5">
        <v>4.8860045000000067E-2</v>
      </c>
      <c r="M1335" s="5">
        <v>1.822512701</v>
      </c>
      <c r="N1335" s="5">
        <v>1.428511249</v>
      </c>
      <c r="O1335" s="5">
        <v>0.27076938700000008</v>
      </c>
      <c r="P1335" s="5">
        <v>3.425511975</v>
      </c>
      <c r="Q1335" s="5">
        <f t="shared" si="127"/>
        <v>1.4263574425250714E-2</v>
      </c>
      <c r="R1335" s="5">
        <f t="shared" si="128"/>
        <v>0.53204096622666164</v>
      </c>
      <c r="S1335" s="5">
        <f t="shared" si="129"/>
        <v>0.41702123928496848</v>
      </c>
      <c r="T1335" s="5">
        <f t="shared" si="130"/>
        <v>0.94906220551163012</v>
      </c>
      <c r="U1335" s="5">
        <f t="shared" si="131"/>
        <v>1.2758126352003267</v>
      </c>
    </row>
    <row r="1336" spans="1:21" hidden="1" x14ac:dyDescent="0.25">
      <c r="A1336">
        <v>1200</v>
      </c>
      <c r="B1336">
        <v>400000</v>
      </c>
      <c r="C1336">
        <v>1</v>
      </c>
      <c r="D1336">
        <v>0</v>
      </c>
      <c r="E1336">
        <v>0.85000000000000009</v>
      </c>
      <c r="F1336">
        <f t="shared" si="126"/>
        <v>0.85000000000000009</v>
      </c>
      <c r="G1336" s="5">
        <v>0.94951269900000002</v>
      </c>
      <c r="H1336" s="5">
        <v>0.79640356300000004</v>
      </c>
      <c r="I1336" s="5">
        <v>-7.6232576999999996E-2</v>
      </c>
      <c r="J1336" s="5">
        <v>5.0487300999999978E-2</v>
      </c>
      <c r="K1336" s="5">
        <v>7.6232576999999996E-2</v>
      </c>
      <c r="L1336" s="5">
        <v>5.3596437000000052E-2</v>
      </c>
      <c r="M1336" s="5">
        <v>1.822792821</v>
      </c>
      <c r="N1336" s="5">
        <v>1.516574549</v>
      </c>
      <c r="O1336" s="5">
        <v>0.229341713</v>
      </c>
      <c r="P1336" s="5">
        <v>3.519683685</v>
      </c>
      <c r="Q1336" s="5">
        <f t="shared" si="127"/>
        <v>1.5227628899839632E-2</v>
      </c>
      <c r="R1336" s="5">
        <f t="shared" si="128"/>
        <v>0.5178854079326165</v>
      </c>
      <c r="S1336" s="5">
        <f t="shared" si="129"/>
        <v>0.43088376249924287</v>
      </c>
      <c r="T1336" s="5">
        <f t="shared" si="130"/>
        <v>0.94876917043185938</v>
      </c>
      <c r="U1336" s="5">
        <f t="shared" si="131"/>
        <v>1.201914421023295</v>
      </c>
    </row>
    <row r="1337" spans="1:21" hidden="1" x14ac:dyDescent="0.25">
      <c r="A1337">
        <v>1200</v>
      </c>
      <c r="B1337">
        <v>400000</v>
      </c>
      <c r="C1337">
        <v>1</v>
      </c>
      <c r="D1337">
        <v>0</v>
      </c>
      <c r="E1337">
        <v>0.9</v>
      </c>
      <c r="F1337">
        <f t="shared" si="126"/>
        <v>0.9</v>
      </c>
      <c r="G1337" s="5">
        <v>0.95081331800000002</v>
      </c>
      <c r="H1337" s="5">
        <v>0.84156650700000002</v>
      </c>
      <c r="I1337" s="5">
        <v>-7.8566288999999997E-2</v>
      </c>
      <c r="J1337" s="5">
        <v>4.9186681999999982E-2</v>
      </c>
      <c r="K1337" s="5">
        <v>7.8566288999999997E-2</v>
      </c>
      <c r="L1337" s="5">
        <v>5.8433493000000003E-2</v>
      </c>
      <c r="M1337" s="5">
        <v>1.823060347</v>
      </c>
      <c r="N1337" s="5">
        <v>1.604566725</v>
      </c>
      <c r="O1337" s="5">
        <v>0.18781310000000001</v>
      </c>
      <c r="P1337" s="5">
        <v>3.6138135359999999</v>
      </c>
      <c r="Q1337" s="5">
        <f t="shared" si="127"/>
        <v>1.6169482021664551E-2</v>
      </c>
      <c r="R1337" s="5">
        <f t="shared" si="128"/>
        <v>0.50446995364843306</v>
      </c>
      <c r="S1337" s="5">
        <f t="shared" si="129"/>
        <v>0.44400927414092234</v>
      </c>
      <c r="T1337" s="5">
        <f t="shared" si="130"/>
        <v>0.94847922778935545</v>
      </c>
      <c r="U1337" s="5">
        <f t="shared" si="131"/>
        <v>1.136169857317713</v>
      </c>
    </row>
    <row r="1338" spans="1:21" hidden="1" x14ac:dyDescent="0.25">
      <c r="A1338">
        <v>1200</v>
      </c>
      <c r="B1338">
        <v>400000</v>
      </c>
      <c r="C1338">
        <v>1</v>
      </c>
      <c r="D1338">
        <v>0</v>
      </c>
      <c r="E1338">
        <v>0.95000000000000007</v>
      </c>
      <c r="F1338">
        <f t="shared" si="126"/>
        <v>0.95000000000000007</v>
      </c>
      <c r="G1338" s="5">
        <v>0.95204802200000005</v>
      </c>
      <c r="H1338" s="5">
        <v>0.88663674299999995</v>
      </c>
      <c r="I1338" s="5">
        <v>-8.0779948000000004E-2</v>
      </c>
      <c r="J1338" s="5">
        <v>4.7951977999999951E-2</v>
      </c>
      <c r="K1338" s="5">
        <v>8.0779948000000004E-2</v>
      </c>
      <c r="L1338" s="5">
        <v>6.3363257000000117E-2</v>
      </c>
      <c r="M1338" s="5">
        <v>1.8233160960000001</v>
      </c>
      <c r="N1338" s="5">
        <v>1.6924935379999999</v>
      </c>
      <c r="O1338" s="5">
        <v>0.14619122700000009</v>
      </c>
      <c r="P1338" s="5">
        <v>3.7079048170000002</v>
      </c>
      <c r="Q1338" s="5">
        <f t="shared" si="127"/>
        <v>1.7088695672416478E-2</v>
      </c>
      <c r="R1338" s="5">
        <f t="shared" si="128"/>
        <v>0.49173756770682497</v>
      </c>
      <c r="S1338" s="5">
        <f t="shared" si="129"/>
        <v>0.45645549751985443</v>
      </c>
      <c r="T1338" s="5">
        <f t="shared" si="130"/>
        <v>0.94819306522667945</v>
      </c>
      <c r="U1338" s="5">
        <f t="shared" si="131"/>
        <v>1.0772957503604956</v>
      </c>
    </row>
    <row r="1339" spans="1:21" hidden="1" x14ac:dyDescent="0.25">
      <c r="A1339">
        <v>1200</v>
      </c>
      <c r="B1339">
        <v>400000</v>
      </c>
      <c r="C1339">
        <v>1</v>
      </c>
      <c r="D1339">
        <v>0</v>
      </c>
      <c r="E1339">
        <v>1</v>
      </c>
      <c r="F1339">
        <f t="shared" si="126"/>
        <v>1</v>
      </c>
      <c r="G1339" s="5">
        <v>0.95322173799999999</v>
      </c>
      <c r="H1339" s="5">
        <v>0.93162140699999996</v>
      </c>
      <c r="I1339" s="5">
        <v>-8.2882659999999997E-2</v>
      </c>
      <c r="J1339" s="5">
        <v>4.6778262000000008E-2</v>
      </c>
      <c r="K1339" s="5">
        <v>8.2882659999999997E-2</v>
      </c>
      <c r="L1339" s="5">
        <v>6.8378593000000043E-2</v>
      </c>
      <c r="M1339" s="5">
        <v>1.8235608160000001</v>
      </c>
      <c r="N1339" s="5">
        <v>1.780360154</v>
      </c>
      <c r="O1339" s="5">
        <v>0.104482991</v>
      </c>
      <c r="P1339" s="5">
        <v>3.8019604849999999</v>
      </c>
      <c r="Q1339" s="5">
        <f t="shared" si="127"/>
        <v>1.7985087764529999E-2</v>
      </c>
      <c r="R1339" s="5">
        <f t="shared" si="128"/>
        <v>0.47963697234480857</v>
      </c>
      <c r="S1339" s="5">
        <f t="shared" si="129"/>
        <v>0.46827423930998585</v>
      </c>
      <c r="T1339" s="5">
        <f t="shared" si="130"/>
        <v>0.94791121165479442</v>
      </c>
      <c r="U1339" s="5">
        <f t="shared" si="131"/>
        <v>1.0242651251787116</v>
      </c>
    </row>
    <row r="1340" spans="1:21" hidden="1" x14ac:dyDescent="0.25">
      <c r="A1340">
        <v>1200</v>
      </c>
      <c r="B1340">
        <v>500000</v>
      </c>
      <c r="C1340">
        <v>1</v>
      </c>
      <c r="D1340">
        <v>0</v>
      </c>
      <c r="E1340">
        <v>0.60000000000000009</v>
      </c>
      <c r="F1340">
        <f t="shared" si="126"/>
        <v>0.60000000000000009</v>
      </c>
      <c r="G1340" s="5">
        <v>0.929495077</v>
      </c>
      <c r="H1340" s="5">
        <v>0.56254694500000002</v>
      </c>
      <c r="I1340" s="5">
        <v>-7.5306924999999997E-2</v>
      </c>
      <c r="J1340" s="5">
        <v>7.0504922999999997E-2</v>
      </c>
      <c r="K1340" s="5">
        <v>7.5306924999999997E-2</v>
      </c>
      <c r="L1340" s="5">
        <v>3.7453055000000068E-2</v>
      </c>
      <c r="M1340" s="5">
        <v>1.783683229</v>
      </c>
      <c r="N1340" s="5">
        <v>1.049786965</v>
      </c>
      <c r="O1340" s="5">
        <v>0.44225505700000001</v>
      </c>
      <c r="P1340" s="5">
        <v>3.0167350970000002</v>
      </c>
      <c r="Q1340" s="5">
        <f t="shared" si="127"/>
        <v>1.2415095722937476E-2</v>
      </c>
      <c r="R1340" s="5">
        <f t="shared" si="128"/>
        <v>0.59126279625075084</v>
      </c>
      <c r="S1340" s="5">
        <f t="shared" si="129"/>
        <v>0.34798778521984364</v>
      </c>
      <c r="T1340" s="5">
        <f t="shared" si="130"/>
        <v>0.93925058147059448</v>
      </c>
      <c r="U1340" s="5">
        <f t="shared" si="131"/>
        <v>1.6990906616943942</v>
      </c>
    </row>
    <row r="1341" spans="1:21" hidden="1" x14ac:dyDescent="0.25">
      <c r="A1341">
        <v>1200</v>
      </c>
      <c r="B1341">
        <v>500000</v>
      </c>
      <c r="C1341">
        <v>1</v>
      </c>
      <c r="D1341">
        <v>0</v>
      </c>
      <c r="E1341">
        <v>0.65</v>
      </c>
      <c r="F1341">
        <f t="shared" si="126"/>
        <v>0.65</v>
      </c>
      <c r="G1341" s="5">
        <v>0.93157739299999998</v>
      </c>
      <c r="H1341" s="5">
        <v>0.60746703800000001</v>
      </c>
      <c r="I1341" s="5">
        <v>-7.9057701999999994E-2</v>
      </c>
      <c r="J1341" s="5">
        <v>6.8422607000000024E-2</v>
      </c>
      <c r="K1341" s="5">
        <v>7.9057701999999994E-2</v>
      </c>
      <c r="L1341" s="5">
        <v>4.2532962000000007E-2</v>
      </c>
      <c r="M1341" s="5">
        <v>1.7840970840000001</v>
      </c>
      <c r="N1341" s="5">
        <v>1.135876374</v>
      </c>
      <c r="O1341" s="5">
        <v>0.40316805700000002</v>
      </c>
      <c r="P1341" s="5">
        <v>3.1099867290000001</v>
      </c>
      <c r="Q1341" s="5">
        <f t="shared" si="127"/>
        <v>1.3676251928469245E-2</v>
      </c>
      <c r="R1341" s="5">
        <f t="shared" si="128"/>
        <v>0.57366710518847364</v>
      </c>
      <c r="S1341" s="5">
        <f t="shared" si="129"/>
        <v>0.36523511930394476</v>
      </c>
      <c r="T1341" s="5">
        <f t="shared" si="130"/>
        <v>0.93890222449241834</v>
      </c>
      <c r="U1341" s="5">
        <f t="shared" si="131"/>
        <v>1.5706789267191856</v>
      </c>
    </row>
    <row r="1342" spans="1:21" hidden="1" x14ac:dyDescent="0.25">
      <c r="A1342">
        <v>1200</v>
      </c>
      <c r="B1342">
        <v>500000</v>
      </c>
      <c r="C1342">
        <v>1</v>
      </c>
      <c r="D1342">
        <v>0</v>
      </c>
      <c r="E1342">
        <v>0.70000000000000007</v>
      </c>
      <c r="F1342">
        <f t="shared" si="126"/>
        <v>0.70000000000000007</v>
      </c>
      <c r="G1342" s="5">
        <v>0.93353849899999997</v>
      </c>
      <c r="H1342" s="5">
        <v>0.65221668700000002</v>
      </c>
      <c r="I1342" s="5">
        <v>-8.2585682999999993E-2</v>
      </c>
      <c r="J1342" s="5">
        <v>6.6461501000000034E-2</v>
      </c>
      <c r="K1342" s="5">
        <v>8.2585682999999993E-2</v>
      </c>
      <c r="L1342" s="5">
        <v>4.7783313000000049E-2</v>
      </c>
      <c r="M1342" s="5">
        <v>1.7844913149999999</v>
      </c>
      <c r="N1342" s="5">
        <v>1.221847691</v>
      </c>
      <c r="O1342" s="5">
        <v>0.36390749500000003</v>
      </c>
      <c r="P1342" s="5">
        <v>3.2031695029999998</v>
      </c>
      <c r="Q1342" s="5">
        <f t="shared" si="127"/>
        <v>1.4917509971060701E-2</v>
      </c>
      <c r="R1342" s="5">
        <f t="shared" si="128"/>
        <v>0.55710174354766262</v>
      </c>
      <c r="S1342" s="5">
        <f t="shared" si="129"/>
        <v>0.38144958918210581</v>
      </c>
      <c r="T1342" s="5">
        <f t="shared" si="130"/>
        <v>0.93855133272976843</v>
      </c>
      <c r="U1342" s="5">
        <f t="shared" si="131"/>
        <v>1.4604858920996233</v>
      </c>
    </row>
    <row r="1343" spans="1:21" hidden="1" x14ac:dyDescent="0.25">
      <c r="A1343">
        <v>1200</v>
      </c>
      <c r="B1343">
        <v>500000</v>
      </c>
      <c r="C1343">
        <v>1</v>
      </c>
      <c r="D1343">
        <v>0</v>
      </c>
      <c r="E1343">
        <v>0.75</v>
      </c>
      <c r="F1343">
        <f t="shared" si="126"/>
        <v>0.75</v>
      </c>
      <c r="G1343" s="5">
        <v>0.93538882099999998</v>
      </c>
      <c r="H1343" s="5">
        <v>0.69681112499999998</v>
      </c>
      <c r="I1343" s="5">
        <v>-8.5910411000000006E-2</v>
      </c>
      <c r="J1343" s="5">
        <v>6.4611179000000019E-2</v>
      </c>
      <c r="K1343" s="5">
        <v>8.5910411000000006E-2</v>
      </c>
      <c r="L1343" s="5">
        <v>5.3188875000000017E-2</v>
      </c>
      <c r="M1343" s="5">
        <v>1.784867231</v>
      </c>
      <c r="N1343" s="5">
        <v>1.307711839</v>
      </c>
      <c r="O1343" s="5">
        <v>0.32448810700000003</v>
      </c>
      <c r="P1343" s="5">
        <v>3.2962895350000001</v>
      </c>
      <c r="Q1343" s="5">
        <f t="shared" si="127"/>
        <v>1.6135983940500549E-2</v>
      </c>
      <c r="R1343" s="5">
        <f t="shared" si="128"/>
        <v>0.54147768636470828</v>
      </c>
      <c r="S1343" s="5">
        <f t="shared" si="129"/>
        <v>0.39672238288375961</v>
      </c>
      <c r="T1343" s="5">
        <f t="shared" si="130"/>
        <v>0.93820006924846788</v>
      </c>
      <c r="U1343" s="5">
        <f t="shared" si="131"/>
        <v>1.3648780853470581</v>
      </c>
    </row>
    <row r="1344" spans="1:21" hidden="1" x14ac:dyDescent="0.25">
      <c r="A1344">
        <v>1200</v>
      </c>
      <c r="B1344">
        <v>500000</v>
      </c>
      <c r="C1344">
        <v>1</v>
      </c>
      <c r="D1344">
        <v>0</v>
      </c>
      <c r="E1344">
        <v>0.8</v>
      </c>
      <c r="F1344">
        <f t="shared" si="126"/>
        <v>0.8</v>
      </c>
      <c r="G1344" s="5">
        <v>0.93713760599999996</v>
      </c>
      <c r="H1344" s="5">
        <v>0.74126380000000003</v>
      </c>
      <c r="I1344" s="5">
        <v>-8.9049179000000006E-2</v>
      </c>
      <c r="J1344" s="5">
        <v>6.2862394000000044E-2</v>
      </c>
      <c r="K1344" s="5">
        <v>8.9049179000000006E-2</v>
      </c>
      <c r="L1344" s="5">
        <v>5.8736200000000023E-2</v>
      </c>
      <c r="M1344" s="5">
        <v>1.785226033</v>
      </c>
      <c r="N1344" s="5">
        <v>1.393478421</v>
      </c>
      <c r="O1344" s="5">
        <v>0.28492298499999991</v>
      </c>
      <c r="P1344" s="5">
        <v>3.3893522269999998</v>
      </c>
      <c r="Q1344" s="5">
        <f t="shared" si="127"/>
        <v>1.7329624089258169E-2</v>
      </c>
      <c r="R1344" s="5">
        <f t="shared" si="128"/>
        <v>0.52671599569341543</v>
      </c>
      <c r="S1344" s="5">
        <f t="shared" si="129"/>
        <v>0.41113414235893758</v>
      </c>
      <c r="T1344" s="5">
        <f t="shared" si="130"/>
        <v>0.93785013805235296</v>
      </c>
      <c r="U1344" s="5">
        <f t="shared" si="131"/>
        <v>1.281129299238714</v>
      </c>
    </row>
    <row r="1345" spans="1:21" hidden="1" x14ac:dyDescent="0.25">
      <c r="A1345">
        <v>1200</v>
      </c>
      <c r="B1345">
        <v>500000</v>
      </c>
      <c r="C1345">
        <v>1</v>
      </c>
      <c r="D1345">
        <v>0</v>
      </c>
      <c r="E1345">
        <v>0.85000000000000009</v>
      </c>
      <c r="F1345">
        <f t="shared" ref="F1345:F1408" si="132">E1345/C1345</f>
        <v>0.85000000000000009</v>
      </c>
      <c r="G1345" s="5">
        <v>0.93879309399999999</v>
      </c>
      <c r="H1345" s="5">
        <v>0.78558663200000001</v>
      </c>
      <c r="I1345" s="5">
        <v>-9.2017330999999994E-2</v>
      </c>
      <c r="J1345" s="5">
        <v>6.1206906000000012E-2</v>
      </c>
      <c r="K1345" s="5">
        <v>9.2017330999999994E-2</v>
      </c>
      <c r="L1345" s="5">
        <v>6.4413368000000082E-2</v>
      </c>
      <c r="M1345" s="5">
        <v>1.7855688569999999</v>
      </c>
      <c r="N1345" s="5">
        <v>1.4791559329999999</v>
      </c>
      <c r="O1345" s="5">
        <v>0.245223793</v>
      </c>
      <c r="P1345" s="5">
        <v>3.482362395</v>
      </c>
      <c r="Q1345" s="5">
        <f t="shared" ref="Q1345:Q1408" si="133">L1345/(J1345+K1345+L1345+M1345+N1345)</f>
        <v>1.8497031811647531E-2</v>
      </c>
      <c r="R1345" s="5">
        <f t="shared" ref="R1345:R1408" si="134">M1345/(J1345+K1345+L1345+M1345+N1345)</f>
        <v>0.512746421671602</v>
      </c>
      <c r="S1345" s="5">
        <f t="shared" ref="S1345:S1408" si="135">N1345/(J1345+K1345+L1345+M1345+N1345)</f>
        <v>0.42475646277474804</v>
      </c>
      <c r="T1345" s="5">
        <f t="shared" ref="T1345:T1408" si="136">R1345+S1345</f>
        <v>0.93750288444634999</v>
      </c>
      <c r="U1345" s="5">
        <f t="shared" ref="U1345:U1408" si="137">R1345/S1345</f>
        <v>1.2071539025493669</v>
      </c>
    </row>
    <row r="1346" spans="1:21" hidden="1" x14ac:dyDescent="0.25">
      <c r="A1346">
        <v>1200</v>
      </c>
      <c r="B1346">
        <v>500000</v>
      </c>
      <c r="C1346">
        <v>1</v>
      </c>
      <c r="D1346">
        <v>0</v>
      </c>
      <c r="E1346">
        <v>0.9</v>
      </c>
      <c r="F1346">
        <f t="shared" si="132"/>
        <v>0.9</v>
      </c>
      <c r="G1346" s="5">
        <v>0.94036264199999997</v>
      </c>
      <c r="H1346" s="5">
        <v>0.82979023200000002</v>
      </c>
      <c r="I1346" s="5">
        <v>-9.4828644000000004E-2</v>
      </c>
      <c r="J1346" s="5">
        <v>5.9637358000000029E-2</v>
      </c>
      <c r="K1346" s="5">
        <v>9.4828644000000004E-2</v>
      </c>
      <c r="L1346" s="5">
        <v>7.0209768000000006E-2</v>
      </c>
      <c r="M1346" s="5">
        <v>1.78589664</v>
      </c>
      <c r="N1346" s="5">
        <v>1.5647518199999999</v>
      </c>
      <c r="O1346" s="5">
        <v>0.205401054</v>
      </c>
      <c r="P1346" s="5">
        <v>3.5753242300000001</v>
      </c>
      <c r="Q1346" s="5">
        <f t="shared" si="133"/>
        <v>1.9637314963180282E-2</v>
      </c>
      <c r="R1346" s="5">
        <f t="shared" si="134"/>
        <v>0.49950620562320308</v>
      </c>
      <c r="S1346" s="5">
        <f t="shared" si="135"/>
        <v>0.43765312439929399</v>
      </c>
      <c r="T1346" s="5">
        <f t="shared" si="136"/>
        <v>0.93715933002249707</v>
      </c>
      <c r="U1346" s="5">
        <f t="shared" si="137"/>
        <v>1.141329006410742</v>
      </c>
    </row>
    <row r="1347" spans="1:21" hidden="1" x14ac:dyDescent="0.25">
      <c r="A1347">
        <v>1200</v>
      </c>
      <c r="B1347">
        <v>500000</v>
      </c>
      <c r="C1347">
        <v>1</v>
      </c>
      <c r="D1347">
        <v>0</v>
      </c>
      <c r="E1347">
        <v>0.95000000000000007</v>
      </c>
      <c r="F1347">
        <f t="shared" si="132"/>
        <v>0.95000000000000007</v>
      </c>
      <c r="G1347" s="5">
        <v>0.94185284400000002</v>
      </c>
      <c r="H1347" s="5">
        <v>0.87388406100000005</v>
      </c>
      <c r="I1347" s="5">
        <v>-9.7495284000000002E-2</v>
      </c>
      <c r="J1347" s="5">
        <v>5.8147155999999978E-2</v>
      </c>
      <c r="K1347" s="5">
        <v>9.7495284000000002E-2</v>
      </c>
      <c r="L1347" s="5">
        <v>7.6115939000000021E-2</v>
      </c>
      <c r="M1347" s="5">
        <v>1.786210404</v>
      </c>
      <c r="N1347" s="5">
        <v>1.650272838</v>
      </c>
      <c r="O1347" s="5">
        <v>0.16546406699999999</v>
      </c>
      <c r="P1347" s="5">
        <v>3.668241621</v>
      </c>
      <c r="Q1347" s="5">
        <f t="shared" si="133"/>
        <v>2.074997965353494E-2</v>
      </c>
      <c r="R1347" s="5">
        <f t="shared" si="134"/>
        <v>0.48693913557228025</v>
      </c>
      <c r="S1347" s="5">
        <f t="shared" si="135"/>
        <v>0.44988117155437513</v>
      </c>
      <c r="T1347" s="5">
        <f t="shared" si="136"/>
        <v>0.93682030712665543</v>
      </c>
      <c r="U1347" s="5">
        <f t="shared" si="137"/>
        <v>1.0823727827725418</v>
      </c>
    </row>
    <row r="1348" spans="1:21" hidden="1" x14ac:dyDescent="0.25">
      <c r="A1348">
        <v>1200</v>
      </c>
      <c r="B1348">
        <v>500000</v>
      </c>
      <c r="C1348">
        <v>1</v>
      </c>
      <c r="D1348">
        <v>0</v>
      </c>
      <c r="E1348">
        <v>1</v>
      </c>
      <c r="F1348">
        <f t="shared" si="132"/>
        <v>1</v>
      </c>
      <c r="G1348" s="5">
        <v>0.94326963100000005</v>
      </c>
      <c r="H1348" s="5">
        <v>0.91787660599999998</v>
      </c>
      <c r="I1348" s="5">
        <v>-0.100028282</v>
      </c>
      <c r="J1348" s="5">
        <v>5.6730368999999947E-2</v>
      </c>
      <c r="K1348" s="5">
        <v>0.100028282</v>
      </c>
      <c r="L1348" s="5">
        <v>8.2123394000000016E-2</v>
      </c>
      <c r="M1348" s="5">
        <v>1.7865109800000001</v>
      </c>
      <c r="N1348" s="5">
        <v>1.7357249299999999</v>
      </c>
      <c r="O1348" s="5">
        <v>0.12542130700000009</v>
      </c>
      <c r="P1348" s="5">
        <v>3.761117955</v>
      </c>
      <c r="Q1348" s="5">
        <f t="shared" si="133"/>
        <v>2.1834836073361071E-2</v>
      </c>
      <c r="R1348" s="5">
        <f t="shared" si="134"/>
        <v>0.47499466950379121</v>
      </c>
      <c r="S1348" s="5">
        <f t="shared" si="135"/>
        <v>0.46149175611271143</v>
      </c>
      <c r="T1348" s="5">
        <f t="shared" si="136"/>
        <v>0.93648642561650264</v>
      </c>
      <c r="U1348" s="5">
        <f t="shared" si="137"/>
        <v>1.0292592732421031</v>
      </c>
    </row>
    <row r="1349" spans="1:21" hidden="1" x14ac:dyDescent="0.25">
      <c r="A1349">
        <v>1200</v>
      </c>
      <c r="B1349">
        <v>600000</v>
      </c>
      <c r="C1349">
        <v>1</v>
      </c>
      <c r="D1349">
        <v>0</v>
      </c>
      <c r="E1349">
        <v>0.60000000000000009</v>
      </c>
      <c r="F1349">
        <f t="shared" si="132"/>
        <v>0.60000000000000009</v>
      </c>
      <c r="G1349" s="5">
        <v>0.91790394099999995</v>
      </c>
      <c r="H1349" s="5">
        <v>0.55665416499999998</v>
      </c>
      <c r="I1349" s="5">
        <v>-8.7421126000000002E-2</v>
      </c>
      <c r="J1349" s="5">
        <v>8.2096059000000055E-2</v>
      </c>
      <c r="K1349" s="5">
        <v>8.7421126000000002E-2</v>
      </c>
      <c r="L1349" s="5">
        <v>4.334583500000011E-2</v>
      </c>
      <c r="M1349" s="5">
        <v>1.7483867559999999</v>
      </c>
      <c r="N1349" s="5">
        <v>1.025887204</v>
      </c>
      <c r="O1349" s="5">
        <v>0.44867090199999998</v>
      </c>
      <c r="P1349" s="5">
        <v>2.9871369799999998</v>
      </c>
      <c r="Q1349" s="5">
        <f t="shared" si="133"/>
        <v>1.4510829362770003E-2</v>
      </c>
      <c r="R1349" s="5">
        <f t="shared" si="134"/>
        <v>0.58530518275730359</v>
      </c>
      <c r="S1349" s="5">
        <f t="shared" si="135"/>
        <v>0.34343493815941445</v>
      </c>
      <c r="T1349" s="5">
        <f t="shared" si="136"/>
        <v>0.92874012091671809</v>
      </c>
      <c r="U1349" s="5">
        <f t="shared" si="137"/>
        <v>1.7042680220427038</v>
      </c>
    </row>
    <row r="1350" spans="1:21" hidden="1" x14ac:dyDescent="0.25">
      <c r="A1350">
        <v>1200</v>
      </c>
      <c r="B1350">
        <v>600000</v>
      </c>
      <c r="C1350">
        <v>1</v>
      </c>
      <c r="D1350">
        <v>0</v>
      </c>
      <c r="E1350">
        <v>0.65</v>
      </c>
      <c r="F1350">
        <f t="shared" si="132"/>
        <v>0.65</v>
      </c>
      <c r="G1350" s="5">
        <v>0.92031815500000003</v>
      </c>
      <c r="H1350" s="5">
        <v>0.60079077999999997</v>
      </c>
      <c r="I1350" s="5">
        <v>-9.1766569000000006E-2</v>
      </c>
      <c r="J1350" s="5">
        <v>7.9681844999999973E-2</v>
      </c>
      <c r="K1350" s="5">
        <v>9.1766569000000006E-2</v>
      </c>
      <c r="L1350" s="5">
        <v>4.9209220000000047E-2</v>
      </c>
      <c r="M1350" s="5">
        <v>1.748869741</v>
      </c>
      <c r="N1350" s="5">
        <v>1.1098149909999999</v>
      </c>
      <c r="O1350" s="5">
        <v>0.41129394400000008</v>
      </c>
      <c r="P1350" s="5">
        <v>3.0793423660000001</v>
      </c>
      <c r="Q1350" s="5">
        <f t="shared" si="133"/>
        <v>1.5980431582838829E-2</v>
      </c>
      <c r="R1350" s="5">
        <f t="shared" si="134"/>
        <v>0.56793611529196231</v>
      </c>
      <c r="S1350" s="5">
        <f t="shared" si="135"/>
        <v>0.3604064956381014</v>
      </c>
      <c r="T1350" s="5">
        <f t="shared" si="136"/>
        <v>0.92834261093006365</v>
      </c>
      <c r="U1350" s="5">
        <f t="shared" si="137"/>
        <v>1.5758209748312908</v>
      </c>
    </row>
    <row r="1351" spans="1:21" hidden="1" x14ac:dyDescent="0.25">
      <c r="A1351">
        <v>1200</v>
      </c>
      <c r="B1351">
        <v>600000</v>
      </c>
      <c r="C1351">
        <v>1</v>
      </c>
      <c r="D1351">
        <v>0</v>
      </c>
      <c r="E1351">
        <v>0.70000000000000007</v>
      </c>
      <c r="F1351">
        <f t="shared" si="132"/>
        <v>0.70000000000000007</v>
      </c>
      <c r="G1351" s="5">
        <v>0.92259207600000004</v>
      </c>
      <c r="H1351" s="5">
        <v>0.64473265099999999</v>
      </c>
      <c r="I1351" s="5">
        <v>-9.5853636000000006E-2</v>
      </c>
      <c r="J1351" s="5">
        <v>7.7407923999999961E-2</v>
      </c>
      <c r="K1351" s="5">
        <v>9.5853636000000006E-2</v>
      </c>
      <c r="L1351" s="5">
        <v>5.5267349000000077E-2</v>
      </c>
      <c r="M1351" s="5">
        <v>1.7493305159999999</v>
      </c>
      <c r="N1351" s="5">
        <v>1.193611666</v>
      </c>
      <c r="O1351" s="5">
        <v>0.37371306100000012</v>
      </c>
      <c r="P1351" s="5">
        <v>3.1714710909999999</v>
      </c>
      <c r="Q1351" s="5">
        <f t="shared" si="133"/>
        <v>1.74264079394694E-2</v>
      </c>
      <c r="R1351" s="5">
        <f t="shared" si="134"/>
        <v>0.55158330812607748</v>
      </c>
      <c r="S1351" s="5">
        <f t="shared" si="135"/>
        <v>0.37635899295668529</v>
      </c>
      <c r="T1351" s="5">
        <f t="shared" si="136"/>
        <v>0.92794230108276277</v>
      </c>
      <c r="U1351" s="5">
        <f t="shared" si="137"/>
        <v>1.4655775959884092</v>
      </c>
    </row>
    <row r="1352" spans="1:21" hidden="1" x14ac:dyDescent="0.25">
      <c r="A1352">
        <v>1200</v>
      </c>
      <c r="B1352">
        <v>600000</v>
      </c>
      <c r="C1352">
        <v>1</v>
      </c>
      <c r="D1352">
        <v>0</v>
      </c>
      <c r="E1352">
        <v>0.75</v>
      </c>
      <c r="F1352">
        <f t="shared" si="132"/>
        <v>0.75</v>
      </c>
      <c r="G1352" s="5">
        <v>0.92473778399999995</v>
      </c>
      <c r="H1352" s="5">
        <v>0.68849727599999999</v>
      </c>
      <c r="I1352" s="5">
        <v>-9.9705068999999993E-2</v>
      </c>
      <c r="J1352" s="5">
        <v>7.5262216000000048E-2</v>
      </c>
      <c r="K1352" s="5">
        <v>9.9705068999999993E-2</v>
      </c>
      <c r="L1352" s="5">
        <v>6.1502724000000009E-2</v>
      </c>
      <c r="M1352" s="5">
        <v>1.749770499</v>
      </c>
      <c r="N1352" s="5">
        <v>1.2772894829999999</v>
      </c>
      <c r="O1352" s="5">
        <v>0.33594557699999988</v>
      </c>
      <c r="P1352" s="5">
        <v>3.263529991</v>
      </c>
      <c r="Q1352" s="5">
        <f t="shared" si="133"/>
        <v>1.8845460029357521E-2</v>
      </c>
      <c r="R1352" s="5">
        <f t="shared" si="134"/>
        <v>0.53615885370302396</v>
      </c>
      <c r="S1352" s="5">
        <f t="shared" si="135"/>
        <v>0.39138279302548007</v>
      </c>
      <c r="T1352" s="5">
        <f t="shared" si="136"/>
        <v>0.92754164672850403</v>
      </c>
      <c r="U1352" s="5">
        <f t="shared" si="137"/>
        <v>1.3699091101026473</v>
      </c>
    </row>
    <row r="1353" spans="1:21" hidden="1" x14ac:dyDescent="0.25">
      <c r="A1353">
        <v>1200</v>
      </c>
      <c r="B1353">
        <v>600000</v>
      </c>
      <c r="C1353">
        <v>1</v>
      </c>
      <c r="D1353">
        <v>0</v>
      </c>
      <c r="E1353">
        <v>0.8</v>
      </c>
      <c r="F1353">
        <f t="shared" si="132"/>
        <v>0.8</v>
      </c>
      <c r="G1353" s="5">
        <v>0.92676598700000001</v>
      </c>
      <c r="H1353" s="5">
        <v>0.73210009200000004</v>
      </c>
      <c r="I1353" s="5">
        <v>-0.103340979</v>
      </c>
      <c r="J1353" s="5">
        <v>7.3234012999999987E-2</v>
      </c>
      <c r="K1353" s="5">
        <v>0.103340979</v>
      </c>
      <c r="L1353" s="5">
        <v>6.7899908000000009E-2</v>
      </c>
      <c r="M1353" s="5">
        <v>1.7501909950000001</v>
      </c>
      <c r="N1353" s="5">
        <v>1.3608592049999999</v>
      </c>
      <c r="O1353" s="5">
        <v>0.29800687399999998</v>
      </c>
      <c r="P1353" s="5">
        <v>3.3555250999999999</v>
      </c>
      <c r="Q1353" s="5">
        <f t="shared" si="133"/>
        <v>2.0235255578925637E-2</v>
      </c>
      <c r="R1353" s="5">
        <f t="shared" si="134"/>
        <v>0.52158483183451676</v>
      </c>
      <c r="S1353" s="5">
        <f t="shared" si="135"/>
        <v>0.40555774862181776</v>
      </c>
      <c r="T1353" s="5">
        <f t="shared" si="136"/>
        <v>0.92714258045633446</v>
      </c>
      <c r="U1353" s="5">
        <f t="shared" si="137"/>
        <v>1.2860926307214862</v>
      </c>
    </row>
    <row r="1354" spans="1:21" hidden="1" x14ac:dyDescent="0.25">
      <c r="A1354">
        <v>1200</v>
      </c>
      <c r="B1354">
        <v>600000</v>
      </c>
      <c r="C1354">
        <v>1</v>
      </c>
      <c r="D1354">
        <v>0</v>
      </c>
      <c r="E1354">
        <v>0.85000000000000009</v>
      </c>
      <c r="F1354">
        <f t="shared" si="132"/>
        <v>0.85000000000000009</v>
      </c>
      <c r="G1354" s="5">
        <v>0.92868621699999998</v>
      </c>
      <c r="H1354" s="5">
        <v>0.775554772</v>
      </c>
      <c r="I1354" s="5">
        <v>-0.106779211</v>
      </c>
      <c r="J1354" s="5">
        <v>7.1313783000000019E-2</v>
      </c>
      <c r="K1354" s="5">
        <v>0.106779211</v>
      </c>
      <c r="L1354" s="5">
        <v>7.4445228000000085E-2</v>
      </c>
      <c r="M1354" s="5">
        <v>1.7505932230000001</v>
      </c>
      <c r="N1354" s="5">
        <v>1.4443303329999999</v>
      </c>
      <c r="O1354" s="5">
        <v>0.25991065600000002</v>
      </c>
      <c r="P1354" s="5">
        <v>3.4474617780000001</v>
      </c>
      <c r="Q1354" s="5">
        <f t="shared" si="133"/>
        <v>2.1594214176665509E-2</v>
      </c>
      <c r="R1354" s="5">
        <f t="shared" si="134"/>
        <v>0.50779191640975463</v>
      </c>
      <c r="S1354" s="5">
        <f t="shared" si="135"/>
        <v>0.4189547052318327</v>
      </c>
      <c r="T1354" s="5">
        <f t="shared" si="136"/>
        <v>0.92674662164158739</v>
      </c>
      <c r="U1354" s="5">
        <f t="shared" si="137"/>
        <v>1.212044906211909</v>
      </c>
    </row>
    <row r="1355" spans="1:21" hidden="1" x14ac:dyDescent="0.25">
      <c r="A1355">
        <v>1200</v>
      </c>
      <c r="B1355">
        <v>600000</v>
      </c>
      <c r="C1355">
        <v>1</v>
      </c>
      <c r="D1355">
        <v>0</v>
      </c>
      <c r="E1355">
        <v>0.9</v>
      </c>
      <c r="F1355">
        <f t="shared" si="132"/>
        <v>0.9</v>
      </c>
      <c r="G1355" s="5">
        <v>0.93050699299999995</v>
      </c>
      <c r="H1355" s="5">
        <v>0.81887345600000006</v>
      </c>
      <c r="I1355" s="5">
        <v>-0.11003566400000001</v>
      </c>
      <c r="J1355" s="5">
        <v>6.9493007000000051E-2</v>
      </c>
      <c r="K1355" s="5">
        <v>0.11003566400000001</v>
      </c>
      <c r="L1355" s="5">
        <v>8.1126543999999967E-2</v>
      </c>
      <c r="M1355" s="5">
        <v>1.7509783219999999</v>
      </c>
      <c r="N1355" s="5">
        <v>1.5277112479999999</v>
      </c>
      <c r="O1355" s="5">
        <v>0.2216692009999999</v>
      </c>
      <c r="P1355" s="5">
        <v>3.5393447849999999</v>
      </c>
      <c r="Q1355" s="5">
        <f t="shared" si="133"/>
        <v>2.2921345313352954E-2</v>
      </c>
      <c r="R1355" s="5">
        <f t="shared" si="134"/>
        <v>0.49471821152343598</v>
      </c>
      <c r="S1355" s="5">
        <f t="shared" si="135"/>
        <v>0.43163674092293891</v>
      </c>
      <c r="T1355" s="5">
        <f t="shared" si="136"/>
        <v>0.92635495244637489</v>
      </c>
      <c r="U1355" s="5">
        <f t="shared" si="137"/>
        <v>1.1461448125699734</v>
      </c>
    </row>
    <row r="1356" spans="1:21" hidden="1" x14ac:dyDescent="0.25">
      <c r="A1356">
        <v>1200</v>
      </c>
      <c r="B1356">
        <v>600000</v>
      </c>
      <c r="C1356">
        <v>1</v>
      </c>
      <c r="D1356">
        <v>0</v>
      </c>
      <c r="E1356">
        <v>0.95000000000000007</v>
      </c>
      <c r="F1356">
        <f t="shared" si="132"/>
        <v>0.95000000000000007</v>
      </c>
      <c r="G1356" s="5">
        <v>0.93223594499999995</v>
      </c>
      <c r="H1356" s="5">
        <v>0.862067009</v>
      </c>
      <c r="I1356" s="5">
        <v>-0.113124632</v>
      </c>
      <c r="J1356" s="5">
        <v>6.7764055000000045E-2</v>
      </c>
      <c r="K1356" s="5">
        <v>0.113124632</v>
      </c>
      <c r="L1356" s="5">
        <v>8.7932991000000071E-2</v>
      </c>
      <c r="M1356" s="5">
        <v>1.751347258</v>
      </c>
      <c r="N1356" s="5">
        <v>1.6110093860000001</v>
      </c>
      <c r="O1356" s="5">
        <v>0.18329356799999999</v>
      </c>
      <c r="P1356" s="5">
        <v>3.6311783219999998</v>
      </c>
      <c r="Q1356" s="5">
        <f t="shared" si="133"/>
        <v>2.4216103755424455E-2</v>
      </c>
      <c r="R1356" s="5">
        <f t="shared" si="134"/>
        <v>0.48230824891997687</v>
      </c>
      <c r="S1356" s="5">
        <f t="shared" si="135"/>
        <v>0.44366022352564594</v>
      </c>
      <c r="T1356" s="5">
        <f t="shared" si="136"/>
        <v>0.92596847244562275</v>
      </c>
      <c r="U1356" s="5">
        <f t="shared" si="137"/>
        <v>1.0871117655921589</v>
      </c>
    </row>
    <row r="1357" spans="1:21" hidden="1" x14ac:dyDescent="0.25">
      <c r="A1357">
        <v>1200</v>
      </c>
      <c r="B1357">
        <v>600000</v>
      </c>
      <c r="C1357">
        <v>1</v>
      </c>
      <c r="D1357">
        <v>0</v>
      </c>
      <c r="E1357">
        <v>1</v>
      </c>
      <c r="F1357">
        <f t="shared" si="132"/>
        <v>1</v>
      </c>
      <c r="G1357" s="5">
        <v>0.933879927</v>
      </c>
      <c r="H1357" s="5">
        <v>0.905145121</v>
      </c>
      <c r="I1357" s="5">
        <v>-0.116058777</v>
      </c>
      <c r="J1357" s="5">
        <v>6.6120073000000001E-2</v>
      </c>
      <c r="K1357" s="5">
        <v>0.116058777</v>
      </c>
      <c r="L1357" s="5">
        <v>9.4854879000000003E-2</v>
      </c>
      <c r="M1357" s="5">
        <v>1.7517010770000001</v>
      </c>
      <c r="N1357" s="5">
        <v>1.6942314650000001</v>
      </c>
      <c r="O1357" s="5">
        <v>0.144793583</v>
      </c>
      <c r="P1357" s="5">
        <v>3.7229662710000002</v>
      </c>
      <c r="Q1357" s="5">
        <f t="shared" si="133"/>
        <v>2.5478307375189219E-2</v>
      </c>
      <c r="R1357" s="5">
        <f t="shared" si="134"/>
        <v>0.47051220706586949</v>
      </c>
      <c r="S1357" s="5">
        <f t="shared" si="135"/>
        <v>0.45507569547357846</v>
      </c>
      <c r="T1357" s="5">
        <f t="shared" si="136"/>
        <v>0.925587902539448</v>
      </c>
      <c r="U1357" s="5">
        <f t="shared" si="137"/>
        <v>1.0339207559222139</v>
      </c>
    </row>
    <row r="1358" spans="1:21" hidden="1" x14ac:dyDescent="0.25">
      <c r="A1358">
        <v>1200</v>
      </c>
      <c r="B1358">
        <v>700000</v>
      </c>
      <c r="C1358">
        <v>1</v>
      </c>
      <c r="D1358">
        <v>0</v>
      </c>
      <c r="E1358">
        <v>0.60000000000000009</v>
      </c>
      <c r="F1358">
        <f t="shared" si="132"/>
        <v>0.60000000000000009</v>
      </c>
      <c r="G1358" s="5">
        <v>0.90696348100000002</v>
      </c>
      <c r="H1358" s="5">
        <v>0.551156074</v>
      </c>
      <c r="I1358" s="5">
        <v>-9.8790135000000001E-2</v>
      </c>
      <c r="J1358" s="5">
        <v>9.3036518999999984E-2</v>
      </c>
      <c r="K1358" s="5">
        <v>9.8790135000000001E-2</v>
      </c>
      <c r="L1358" s="5">
        <v>4.8843926000000093E-2</v>
      </c>
      <c r="M1358" s="5">
        <v>1.715136827</v>
      </c>
      <c r="N1358" s="5">
        <v>1.003522013</v>
      </c>
      <c r="O1358" s="5">
        <v>0.45459754200000002</v>
      </c>
      <c r="P1358" s="5">
        <v>2.95932942</v>
      </c>
      <c r="Q1358" s="5">
        <f t="shared" si="133"/>
        <v>1.650506552933877E-2</v>
      </c>
      <c r="R1358" s="5">
        <f t="shared" si="134"/>
        <v>0.57956941711477328</v>
      </c>
      <c r="S1358" s="5">
        <f t="shared" si="135"/>
        <v>0.33910453030943749</v>
      </c>
      <c r="T1358" s="5">
        <f t="shared" si="136"/>
        <v>0.91867394742421071</v>
      </c>
      <c r="U1358" s="5">
        <f t="shared" si="137"/>
        <v>1.7091172936731582</v>
      </c>
    </row>
    <row r="1359" spans="1:21" hidden="1" x14ac:dyDescent="0.25">
      <c r="A1359">
        <v>1200</v>
      </c>
      <c r="B1359">
        <v>700000</v>
      </c>
      <c r="C1359">
        <v>1</v>
      </c>
      <c r="D1359">
        <v>0</v>
      </c>
      <c r="E1359">
        <v>0.65</v>
      </c>
      <c r="F1359">
        <f t="shared" si="132"/>
        <v>0.65</v>
      </c>
      <c r="G1359" s="5">
        <v>0.90968823099999996</v>
      </c>
      <c r="H1359" s="5">
        <v>0.59456538000000003</v>
      </c>
      <c r="I1359" s="5">
        <v>-0.103691766</v>
      </c>
      <c r="J1359" s="5">
        <v>9.0311769000000042E-2</v>
      </c>
      <c r="K1359" s="5">
        <v>0.103691766</v>
      </c>
      <c r="L1359" s="5">
        <v>5.543461999999999E-2</v>
      </c>
      <c r="M1359" s="5">
        <v>1.7156846960000001</v>
      </c>
      <c r="N1359" s="5">
        <v>1.085438994</v>
      </c>
      <c r="O1359" s="5">
        <v>0.41881461699999989</v>
      </c>
      <c r="P1359" s="5">
        <v>3.0505618449999998</v>
      </c>
      <c r="Q1359" s="5">
        <f t="shared" si="133"/>
        <v>1.8171937766434627E-2</v>
      </c>
      <c r="R1359" s="5">
        <f t="shared" si="134"/>
        <v>0.56241596898357593</v>
      </c>
      <c r="S1359" s="5">
        <f t="shared" si="135"/>
        <v>0.35581609196977287</v>
      </c>
      <c r="T1359" s="5">
        <f t="shared" si="136"/>
        <v>0.91823206095334875</v>
      </c>
      <c r="U1359" s="5">
        <f t="shared" si="137"/>
        <v>1.5806366875373192</v>
      </c>
    </row>
    <row r="1360" spans="1:21" hidden="1" x14ac:dyDescent="0.25">
      <c r="A1360">
        <v>1200</v>
      </c>
      <c r="B1360">
        <v>700000</v>
      </c>
      <c r="C1360">
        <v>1</v>
      </c>
      <c r="D1360">
        <v>0</v>
      </c>
      <c r="E1360">
        <v>0.70000000000000007</v>
      </c>
      <c r="F1360">
        <f t="shared" si="132"/>
        <v>0.70000000000000007</v>
      </c>
      <c r="G1360" s="5">
        <v>0.91225490099999995</v>
      </c>
      <c r="H1360" s="5">
        <v>0.63775782599999997</v>
      </c>
      <c r="I1360" s="5">
        <v>-0.108301726</v>
      </c>
      <c r="J1360" s="5">
        <v>8.7745099000000049E-2</v>
      </c>
      <c r="K1360" s="5">
        <v>0.108301726</v>
      </c>
      <c r="L1360" s="5">
        <v>6.2242174000000088E-2</v>
      </c>
      <c r="M1360" s="5">
        <v>1.716208076</v>
      </c>
      <c r="N1360" s="5">
        <v>1.1672139260000001</v>
      </c>
      <c r="O1360" s="5">
        <v>0.38279880100000002</v>
      </c>
      <c r="P1360" s="5">
        <v>3.141711001</v>
      </c>
      <c r="Q1360" s="5">
        <f t="shared" si="133"/>
        <v>1.9811552997773676E-2</v>
      </c>
      <c r="R1360" s="5">
        <f t="shared" si="134"/>
        <v>0.5462654188923598</v>
      </c>
      <c r="S1360" s="5">
        <f t="shared" si="135"/>
        <v>0.37152173628588953</v>
      </c>
      <c r="T1360" s="5">
        <f t="shared" si="136"/>
        <v>0.91778715517824927</v>
      </c>
      <c r="U1360" s="5">
        <f t="shared" si="137"/>
        <v>1.4703457847537711</v>
      </c>
    </row>
    <row r="1361" spans="1:21" hidden="1" x14ac:dyDescent="0.25">
      <c r="A1361">
        <v>1200</v>
      </c>
      <c r="B1361">
        <v>700000</v>
      </c>
      <c r="C1361">
        <v>1</v>
      </c>
      <c r="D1361">
        <v>0</v>
      </c>
      <c r="E1361">
        <v>0.75</v>
      </c>
      <c r="F1361">
        <f t="shared" si="132"/>
        <v>0.75</v>
      </c>
      <c r="G1361" s="5">
        <v>0.91467710599999996</v>
      </c>
      <c r="H1361" s="5">
        <v>0.68075299300000003</v>
      </c>
      <c r="I1361" s="5">
        <v>-0.112645762</v>
      </c>
      <c r="J1361" s="5">
        <v>8.5322894000000038E-2</v>
      </c>
      <c r="K1361" s="5">
        <v>0.112645762</v>
      </c>
      <c r="L1361" s="5">
        <v>6.9247006999999972E-2</v>
      </c>
      <c r="M1361" s="5">
        <v>1.7167084500000001</v>
      </c>
      <c r="N1361" s="5">
        <v>1.248860224</v>
      </c>
      <c r="O1361" s="5">
        <v>0.34656987499999992</v>
      </c>
      <c r="P1361" s="5">
        <v>3.232784337</v>
      </c>
      <c r="Q1361" s="5">
        <f t="shared" si="133"/>
        <v>2.1420237102565489E-2</v>
      </c>
      <c r="R1361" s="5">
        <f t="shared" si="134"/>
        <v>0.53103092289573905</v>
      </c>
      <c r="S1361" s="5">
        <f t="shared" si="135"/>
        <v>0.38631102288714164</v>
      </c>
      <c r="T1361" s="5">
        <f t="shared" si="136"/>
        <v>0.91734194578288064</v>
      </c>
      <c r="U1361" s="5">
        <f t="shared" si="137"/>
        <v>1.3746201672606075</v>
      </c>
    </row>
    <row r="1362" spans="1:21" hidden="1" x14ac:dyDescent="0.25">
      <c r="A1362">
        <v>1200</v>
      </c>
      <c r="B1362">
        <v>700000</v>
      </c>
      <c r="C1362">
        <v>1</v>
      </c>
      <c r="D1362">
        <v>0</v>
      </c>
      <c r="E1362">
        <v>0.8</v>
      </c>
      <c r="F1362">
        <f t="shared" si="132"/>
        <v>0.8</v>
      </c>
      <c r="G1362" s="5">
        <v>0.91696692099999999</v>
      </c>
      <c r="H1362" s="5">
        <v>0.72356814199999997</v>
      </c>
      <c r="I1362" s="5">
        <v>-0.11674662700000001</v>
      </c>
      <c r="J1362" s="5">
        <v>8.303307900000001E-2</v>
      </c>
      <c r="K1362" s="5">
        <v>0.11674662700000001</v>
      </c>
      <c r="L1362" s="5">
        <v>7.6431858000000075E-2</v>
      </c>
      <c r="M1362" s="5">
        <v>1.717187215</v>
      </c>
      <c r="N1362" s="5">
        <v>1.330389657</v>
      </c>
      <c r="O1362" s="5">
        <v>0.31014540600000001</v>
      </c>
      <c r="P1362" s="5">
        <v>3.3237884360000001</v>
      </c>
      <c r="Q1362" s="5">
        <f t="shared" si="133"/>
        <v>2.2995404031184875E-2</v>
      </c>
      <c r="R1362" s="5">
        <f t="shared" si="134"/>
        <v>0.51663553444049592</v>
      </c>
      <c r="S1362" s="5">
        <f t="shared" si="135"/>
        <v>0.40026303798115748</v>
      </c>
      <c r="T1362" s="5">
        <f t="shared" si="136"/>
        <v>0.9168985724216534</v>
      </c>
      <c r="U1362" s="5">
        <f t="shared" si="137"/>
        <v>1.2907400519575747</v>
      </c>
    </row>
    <row r="1363" spans="1:21" hidden="1" x14ac:dyDescent="0.25">
      <c r="A1363">
        <v>1200</v>
      </c>
      <c r="B1363">
        <v>700000</v>
      </c>
      <c r="C1363">
        <v>1</v>
      </c>
      <c r="D1363">
        <v>0</v>
      </c>
      <c r="E1363">
        <v>0.85000000000000009</v>
      </c>
      <c r="F1363">
        <f t="shared" si="132"/>
        <v>0.85000000000000009</v>
      </c>
      <c r="G1363" s="5">
        <v>0.91913508799999999</v>
      </c>
      <c r="H1363" s="5">
        <v>0.76621853100000004</v>
      </c>
      <c r="I1363" s="5">
        <v>-0.120624513</v>
      </c>
      <c r="J1363" s="5">
        <v>8.0864912000000011E-2</v>
      </c>
      <c r="K1363" s="5">
        <v>0.120624513</v>
      </c>
      <c r="L1363" s="5">
        <v>8.3781469000000053E-2</v>
      </c>
      <c r="M1363" s="5">
        <v>1.7176456630000001</v>
      </c>
      <c r="N1363" s="5">
        <v>1.411812549</v>
      </c>
      <c r="O1363" s="5">
        <v>0.27354106999999989</v>
      </c>
      <c r="P1363" s="5">
        <v>3.4147291059999998</v>
      </c>
      <c r="Q1363" s="5">
        <f t="shared" si="133"/>
        <v>2.4535319317947689E-2</v>
      </c>
      <c r="R1363" s="5">
        <f t="shared" si="134"/>
        <v>0.50301081277045812</v>
      </c>
      <c r="S1363" s="5">
        <f t="shared" si="135"/>
        <v>0.41344789152360945</v>
      </c>
      <c r="T1363" s="5">
        <f t="shared" si="136"/>
        <v>0.91645870429406751</v>
      </c>
      <c r="U1363" s="5">
        <f t="shared" si="137"/>
        <v>1.2166244479244956</v>
      </c>
    </row>
    <row r="1364" spans="1:21" hidden="1" x14ac:dyDescent="0.25">
      <c r="A1364">
        <v>1200</v>
      </c>
      <c r="B1364">
        <v>700000</v>
      </c>
      <c r="C1364">
        <v>1</v>
      </c>
      <c r="D1364">
        <v>0</v>
      </c>
      <c r="E1364">
        <v>0.9</v>
      </c>
      <c r="F1364">
        <f t="shared" si="132"/>
        <v>0.9</v>
      </c>
      <c r="G1364" s="5">
        <v>0.92119119900000002</v>
      </c>
      <c r="H1364" s="5">
        <v>0.80871776699999998</v>
      </c>
      <c r="I1364" s="5">
        <v>-0.124297403</v>
      </c>
      <c r="J1364" s="5">
        <v>7.8808800999999984E-2</v>
      </c>
      <c r="K1364" s="5">
        <v>0.124297403</v>
      </c>
      <c r="L1364" s="5">
        <v>9.1282233000000046E-2</v>
      </c>
      <c r="M1364" s="5">
        <v>1.7180849949999999</v>
      </c>
      <c r="N1364" s="5">
        <v>1.493138131</v>
      </c>
      <c r="O1364" s="5">
        <v>0.23677083500000001</v>
      </c>
      <c r="P1364" s="5">
        <v>3.505611563</v>
      </c>
      <c r="Q1364" s="5">
        <f t="shared" si="133"/>
        <v>2.6038889751345801E-2</v>
      </c>
      <c r="R1364" s="5">
        <f t="shared" si="134"/>
        <v>0.49009565495890617</v>
      </c>
      <c r="S1364" s="5">
        <f t="shared" si="135"/>
        <v>0.42592800262280511</v>
      </c>
      <c r="T1364" s="5">
        <f t="shared" si="136"/>
        <v>0.91602365758171134</v>
      </c>
      <c r="U1364" s="5">
        <f t="shared" si="137"/>
        <v>1.1506537535474672</v>
      </c>
    </row>
    <row r="1365" spans="1:21" hidden="1" x14ac:dyDescent="0.25">
      <c r="A1365">
        <v>1200</v>
      </c>
      <c r="B1365">
        <v>700000</v>
      </c>
      <c r="C1365">
        <v>1</v>
      </c>
      <c r="D1365">
        <v>0</v>
      </c>
      <c r="E1365">
        <v>0.95000000000000007</v>
      </c>
      <c r="F1365">
        <f t="shared" si="132"/>
        <v>0.95000000000000007</v>
      </c>
      <c r="G1365" s="5">
        <v>0.92314385399999999</v>
      </c>
      <c r="H1365" s="5">
        <v>0.85107791099999996</v>
      </c>
      <c r="I1365" s="5">
        <v>-0.12778136200000001</v>
      </c>
      <c r="J1365" s="5">
        <v>7.6856146000000014E-2</v>
      </c>
      <c r="K1365" s="5">
        <v>0.12778136200000001</v>
      </c>
      <c r="L1365" s="5">
        <v>9.8922089000000102E-2</v>
      </c>
      <c r="M1365" s="5">
        <v>1.7185063460000001</v>
      </c>
      <c r="N1365" s="5">
        <v>1.57437446</v>
      </c>
      <c r="O1365" s="5">
        <v>0.199847305</v>
      </c>
      <c r="P1365" s="5">
        <v>3.5964404029999999</v>
      </c>
      <c r="Q1365" s="5">
        <f t="shared" si="133"/>
        <v>2.7505554914098791E-2</v>
      </c>
      <c r="R1365" s="5">
        <f t="shared" si="134"/>
        <v>0.47783534646271181</v>
      </c>
      <c r="S1365" s="5">
        <f t="shared" si="135"/>
        <v>0.43775908497933752</v>
      </c>
      <c r="T1365" s="5">
        <f t="shared" si="136"/>
        <v>0.91559443144204933</v>
      </c>
      <c r="U1365" s="5">
        <f t="shared" si="137"/>
        <v>1.0915486687963676</v>
      </c>
    </row>
    <row r="1366" spans="1:21" hidden="1" x14ac:dyDescent="0.25">
      <c r="A1366">
        <v>1200</v>
      </c>
      <c r="B1366">
        <v>700000</v>
      </c>
      <c r="C1366">
        <v>1</v>
      </c>
      <c r="D1366">
        <v>0</v>
      </c>
      <c r="E1366">
        <v>1</v>
      </c>
      <c r="F1366">
        <f t="shared" si="132"/>
        <v>1</v>
      </c>
      <c r="G1366" s="5">
        <v>0.92500076399999998</v>
      </c>
      <c r="H1366" s="5">
        <v>0.89330980000000004</v>
      </c>
      <c r="I1366" s="5">
        <v>-0.131090809</v>
      </c>
      <c r="J1366" s="5">
        <v>7.4999236000000025E-2</v>
      </c>
      <c r="K1366" s="5">
        <v>0.131090809</v>
      </c>
      <c r="L1366" s="5">
        <v>0.1066902</v>
      </c>
      <c r="M1366" s="5">
        <v>1.7189107189999999</v>
      </c>
      <c r="N1366" s="5">
        <v>1.6555287910000001</v>
      </c>
      <c r="O1366" s="5">
        <v>0.16278177299999991</v>
      </c>
      <c r="P1366" s="5">
        <v>3.6872197550000001</v>
      </c>
      <c r="Q1366" s="5">
        <f t="shared" si="133"/>
        <v>2.8935134624217696E-2</v>
      </c>
      <c r="R1366" s="5">
        <f t="shared" si="134"/>
        <v>0.46618070883057522</v>
      </c>
      <c r="S1366" s="5">
        <f t="shared" si="135"/>
        <v>0.44899108298469181</v>
      </c>
      <c r="T1366" s="5">
        <f t="shared" si="136"/>
        <v>0.91517179181526709</v>
      </c>
      <c r="U1366" s="5">
        <f t="shared" si="137"/>
        <v>1.0382850049751868</v>
      </c>
    </row>
    <row r="1367" spans="1:21" hidden="1" x14ac:dyDescent="0.25">
      <c r="A1367">
        <v>1200</v>
      </c>
      <c r="B1367">
        <v>800000</v>
      </c>
      <c r="C1367">
        <v>1</v>
      </c>
      <c r="D1367">
        <v>0</v>
      </c>
      <c r="E1367">
        <v>0.60000000000000009</v>
      </c>
      <c r="F1367">
        <f t="shared" si="132"/>
        <v>0.60000000000000009</v>
      </c>
      <c r="G1367" s="5">
        <v>0.89661451400000003</v>
      </c>
      <c r="H1367" s="5">
        <v>0.54601100400000002</v>
      </c>
      <c r="I1367" s="5">
        <v>-0.10948735699999999</v>
      </c>
      <c r="J1367" s="5">
        <v>0.103385486</v>
      </c>
      <c r="K1367" s="5">
        <v>0.10948735699999999</v>
      </c>
      <c r="L1367" s="5">
        <v>5.3988996000000067E-2</v>
      </c>
      <c r="M1367" s="5">
        <v>1.6837416709999999</v>
      </c>
      <c r="N1367" s="5">
        <v>0.98253465100000004</v>
      </c>
      <c r="O1367" s="5">
        <v>0.46009086700000001</v>
      </c>
      <c r="P1367" s="5">
        <v>2.933138161</v>
      </c>
      <c r="Q1367" s="5">
        <f t="shared" si="133"/>
        <v>1.8406564245031506E-2</v>
      </c>
      <c r="R1367" s="5">
        <f t="shared" si="134"/>
        <v>0.57404103679383411</v>
      </c>
      <c r="S1367" s="5">
        <f t="shared" si="135"/>
        <v>0.33497728271518679</v>
      </c>
      <c r="T1367" s="5">
        <f t="shared" si="136"/>
        <v>0.9090183195090209</v>
      </c>
      <c r="U1367" s="5">
        <f t="shared" si="137"/>
        <v>1.7136715425622173</v>
      </c>
    </row>
    <row r="1368" spans="1:21" hidden="1" x14ac:dyDescent="0.25">
      <c r="A1368">
        <v>1200</v>
      </c>
      <c r="B1368">
        <v>800000</v>
      </c>
      <c r="C1368">
        <v>1</v>
      </c>
      <c r="D1368">
        <v>0</v>
      </c>
      <c r="E1368">
        <v>0.65</v>
      </c>
      <c r="F1368">
        <f t="shared" si="132"/>
        <v>0.65</v>
      </c>
      <c r="G1368" s="5">
        <v>0.89963057099999999</v>
      </c>
      <c r="H1368" s="5">
        <v>0.588742875</v>
      </c>
      <c r="I1368" s="5">
        <v>-0.114910727</v>
      </c>
      <c r="J1368" s="5">
        <v>0.100369429</v>
      </c>
      <c r="K1368" s="5">
        <v>0.114910727</v>
      </c>
      <c r="L1368" s="5">
        <v>6.1257125000000023E-2</v>
      </c>
      <c r="M1368" s="5">
        <v>1.6843504149999999</v>
      </c>
      <c r="N1368" s="5">
        <v>1.062575023</v>
      </c>
      <c r="O1368" s="5">
        <v>0.42579842299999998</v>
      </c>
      <c r="P1368" s="5">
        <v>3.0234627189999999</v>
      </c>
      <c r="Q1368" s="5">
        <f t="shared" si="133"/>
        <v>2.0260585525017027E-2</v>
      </c>
      <c r="R1368" s="5">
        <f t="shared" si="134"/>
        <v>0.55709316487192972</v>
      </c>
      <c r="S1368" s="5">
        <f t="shared" si="135"/>
        <v>0.3514430709935934</v>
      </c>
      <c r="T1368" s="5">
        <f t="shared" si="136"/>
        <v>0.90853623586552312</v>
      </c>
      <c r="U1368" s="5">
        <f t="shared" si="137"/>
        <v>1.5851590509294327</v>
      </c>
    </row>
    <row r="1369" spans="1:21" hidden="1" x14ac:dyDescent="0.25">
      <c r="A1369">
        <v>1200</v>
      </c>
      <c r="B1369">
        <v>800000</v>
      </c>
      <c r="C1369">
        <v>1</v>
      </c>
      <c r="D1369">
        <v>0</v>
      </c>
      <c r="E1369">
        <v>0.70000000000000007</v>
      </c>
      <c r="F1369">
        <f t="shared" si="132"/>
        <v>0.70000000000000007</v>
      </c>
      <c r="G1369" s="5">
        <v>0.90247191199999999</v>
      </c>
      <c r="H1369" s="5">
        <v>0.63123766299999995</v>
      </c>
      <c r="I1369" s="5">
        <v>-0.120011188</v>
      </c>
      <c r="J1369" s="5">
        <v>9.7528088000000013E-2</v>
      </c>
      <c r="K1369" s="5">
        <v>0.120011188</v>
      </c>
      <c r="L1369" s="5">
        <v>6.8762337000000118E-2</v>
      </c>
      <c r="M1369" s="5">
        <v>1.6849326360000001</v>
      </c>
      <c r="N1369" s="5">
        <v>1.142464138</v>
      </c>
      <c r="O1369" s="5">
        <v>0.39124543699999997</v>
      </c>
      <c r="P1369" s="5">
        <v>3.1136983869999999</v>
      </c>
      <c r="Q1369" s="5">
        <f t="shared" si="133"/>
        <v>2.2083814311331405E-2</v>
      </c>
      <c r="R1369" s="5">
        <f t="shared" si="134"/>
        <v>0.54113546868725659</v>
      </c>
      <c r="S1369" s="5">
        <f t="shared" si="135"/>
        <v>0.36691547992249379</v>
      </c>
      <c r="T1369" s="5">
        <f t="shared" si="136"/>
        <v>0.90805094860975033</v>
      </c>
      <c r="U1369" s="5">
        <f t="shared" si="137"/>
        <v>1.4748232176019518</v>
      </c>
    </row>
    <row r="1370" spans="1:21" hidden="1" x14ac:dyDescent="0.25">
      <c r="A1370">
        <v>1200</v>
      </c>
      <c r="B1370">
        <v>800000</v>
      </c>
      <c r="C1370">
        <v>1</v>
      </c>
      <c r="D1370">
        <v>0</v>
      </c>
      <c r="E1370">
        <v>0.75</v>
      </c>
      <c r="F1370">
        <f t="shared" si="132"/>
        <v>0.75</v>
      </c>
      <c r="G1370" s="5">
        <v>0.90515359699999998</v>
      </c>
      <c r="H1370" s="5">
        <v>0.67351687000000005</v>
      </c>
      <c r="I1370" s="5">
        <v>-0.124817311</v>
      </c>
      <c r="J1370" s="5">
        <v>9.4846403000000024E-2</v>
      </c>
      <c r="K1370" s="5">
        <v>0.124817311</v>
      </c>
      <c r="L1370" s="5">
        <v>7.6483129999999955E-2</v>
      </c>
      <c r="M1370" s="5">
        <v>1.685489883</v>
      </c>
      <c r="N1370" s="5">
        <v>1.2222164289999999</v>
      </c>
      <c r="O1370" s="5">
        <v>0.35645403799999992</v>
      </c>
      <c r="P1370" s="5">
        <v>3.2038531560000001</v>
      </c>
      <c r="Q1370" s="5">
        <f t="shared" si="133"/>
        <v>2.3872233300320445E-2</v>
      </c>
      <c r="R1370" s="5">
        <f t="shared" si="134"/>
        <v>0.5260821270299193</v>
      </c>
      <c r="S1370" s="5">
        <f t="shared" si="135"/>
        <v>0.38148328574644569</v>
      </c>
      <c r="T1370" s="5">
        <f t="shared" si="136"/>
        <v>0.90756541277636504</v>
      </c>
      <c r="U1370" s="5">
        <f t="shared" si="137"/>
        <v>1.3790437135418347</v>
      </c>
    </row>
    <row r="1371" spans="1:21" hidden="1" x14ac:dyDescent="0.25">
      <c r="A1371">
        <v>1200</v>
      </c>
      <c r="B1371">
        <v>800000</v>
      </c>
      <c r="C1371">
        <v>1</v>
      </c>
      <c r="D1371">
        <v>0</v>
      </c>
      <c r="E1371">
        <v>0.8</v>
      </c>
      <c r="F1371">
        <f t="shared" si="132"/>
        <v>0.8</v>
      </c>
      <c r="G1371" s="5">
        <v>0.90768897599999998</v>
      </c>
      <c r="H1371" s="5">
        <v>0.71559943699999995</v>
      </c>
      <c r="I1371" s="5">
        <v>-0.12935435000000001</v>
      </c>
      <c r="J1371" s="5">
        <v>9.2311024000000019E-2</v>
      </c>
      <c r="K1371" s="5">
        <v>0.12935435000000001</v>
      </c>
      <c r="L1371" s="5">
        <v>8.4400563000000095E-2</v>
      </c>
      <c r="M1371" s="5">
        <v>1.6860236019999999</v>
      </c>
      <c r="N1371" s="5">
        <v>1.3018445240000001</v>
      </c>
      <c r="O1371" s="5">
        <v>0.32144388899999998</v>
      </c>
      <c r="P1371" s="5">
        <v>3.293934063</v>
      </c>
      <c r="Q1371" s="5">
        <f t="shared" si="133"/>
        <v>2.5623027475884266E-2</v>
      </c>
      <c r="R1371" s="5">
        <f t="shared" si="134"/>
        <v>0.51185711970944203</v>
      </c>
      <c r="S1371" s="5">
        <f t="shared" si="135"/>
        <v>0.39522482815406618</v>
      </c>
      <c r="T1371" s="5">
        <f t="shared" si="136"/>
        <v>0.90708194786350815</v>
      </c>
      <c r="U1371" s="5">
        <f t="shared" si="137"/>
        <v>1.2951036555575663</v>
      </c>
    </row>
    <row r="1372" spans="1:21" hidden="1" x14ac:dyDescent="0.25">
      <c r="A1372">
        <v>1200</v>
      </c>
      <c r="B1372">
        <v>800000</v>
      </c>
      <c r="C1372">
        <v>1</v>
      </c>
      <c r="D1372">
        <v>0</v>
      </c>
      <c r="E1372">
        <v>0.85000000000000009</v>
      </c>
      <c r="F1372">
        <f t="shared" si="132"/>
        <v>0.85000000000000009</v>
      </c>
      <c r="G1372" s="5">
        <v>0.91008992200000005</v>
      </c>
      <c r="H1372" s="5">
        <v>0.75750209999999996</v>
      </c>
      <c r="I1372" s="5">
        <v>-0.13364468299999999</v>
      </c>
      <c r="J1372" s="5">
        <v>8.9910077999999949E-2</v>
      </c>
      <c r="K1372" s="5">
        <v>0.13364468299999999</v>
      </c>
      <c r="L1372" s="5">
        <v>9.2497900000000133E-2</v>
      </c>
      <c r="M1372" s="5">
        <v>1.6865351609999999</v>
      </c>
      <c r="N1372" s="5">
        <v>1.3813595169999999</v>
      </c>
      <c r="O1372" s="5">
        <v>0.28623250500000008</v>
      </c>
      <c r="P1372" s="5">
        <v>3.3839473390000001</v>
      </c>
      <c r="Q1372" s="5">
        <f t="shared" si="133"/>
        <v>2.7334320169218253E-2</v>
      </c>
      <c r="R1372" s="5">
        <f t="shared" si="134"/>
        <v>0.49839285072869749</v>
      </c>
      <c r="S1372" s="5">
        <f t="shared" si="135"/>
        <v>0.40820951942124772</v>
      </c>
      <c r="T1372" s="5">
        <f t="shared" si="136"/>
        <v>0.90660237014994527</v>
      </c>
      <c r="U1372" s="5">
        <f t="shared" si="137"/>
        <v>1.2209241260108536</v>
      </c>
    </row>
    <row r="1373" spans="1:21" hidden="1" x14ac:dyDescent="0.25">
      <c r="A1373">
        <v>1200</v>
      </c>
      <c r="B1373">
        <v>800000</v>
      </c>
      <c r="C1373">
        <v>1</v>
      </c>
      <c r="D1373">
        <v>0</v>
      </c>
      <c r="E1373">
        <v>0.9</v>
      </c>
      <c r="F1373">
        <f t="shared" si="132"/>
        <v>0.9</v>
      </c>
      <c r="G1373" s="5">
        <v>0.91236703600000002</v>
      </c>
      <c r="H1373" s="5">
        <v>0.79923973500000001</v>
      </c>
      <c r="I1373" s="5">
        <v>-0.137708251</v>
      </c>
      <c r="J1373" s="5">
        <v>8.763296399999998E-2</v>
      </c>
      <c r="K1373" s="5">
        <v>0.137708251</v>
      </c>
      <c r="L1373" s="5">
        <v>0.100760265</v>
      </c>
      <c r="M1373" s="5">
        <v>1.687025821</v>
      </c>
      <c r="N1373" s="5">
        <v>1.460771219</v>
      </c>
      <c r="O1373" s="5">
        <v>0.25083555200000002</v>
      </c>
      <c r="P1373" s="5">
        <v>3.4738985200000001</v>
      </c>
      <c r="Q1373" s="5">
        <f t="shared" si="133"/>
        <v>2.9004953489545231E-2</v>
      </c>
      <c r="R1373" s="5">
        <f t="shared" si="134"/>
        <v>0.48562898751573208</v>
      </c>
      <c r="S1373" s="5">
        <f t="shared" si="135"/>
        <v>0.42049910513793592</v>
      </c>
      <c r="T1373" s="5">
        <f t="shared" si="136"/>
        <v>0.906128092653668</v>
      </c>
      <c r="U1373" s="5">
        <f t="shared" si="137"/>
        <v>1.1548870891328809</v>
      </c>
    </row>
    <row r="1374" spans="1:21" hidden="1" x14ac:dyDescent="0.25">
      <c r="A1374">
        <v>1200</v>
      </c>
      <c r="B1374">
        <v>800000</v>
      </c>
      <c r="C1374">
        <v>1</v>
      </c>
      <c r="D1374">
        <v>0</v>
      </c>
      <c r="E1374">
        <v>0.95000000000000007</v>
      </c>
      <c r="F1374">
        <f t="shared" si="132"/>
        <v>0.95000000000000007</v>
      </c>
      <c r="G1374" s="5">
        <v>0.91452981300000002</v>
      </c>
      <c r="H1374" s="5">
        <v>0.84082558799999996</v>
      </c>
      <c r="I1374" s="5">
        <v>-0.14156285699999999</v>
      </c>
      <c r="J1374" s="5">
        <v>8.5470186999999975E-2</v>
      </c>
      <c r="K1374" s="5">
        <v>0.14156285699999999</v>
      </c>
      <c r="L1374" s="5">
        <v>0.1091744120000001</v>
      </c>
      <c r="M1374" s="5">
        <v>1.687496769</v>
      </c>
      <c r="N1374" s="5">
        <v>1.5400883190000001</v>
      </c>
      <c r="O1374" s="5">
        <v>0.21526708200000011</v>
      </c>
      <c r="P1374" s="5">
        <v>3.563792544</v>
      </c>
      <c r="Q1374" s="5">
        <f t="shared" si="133"/>
        <v>3.0634334252650622E-2</v>
      </c>
      <c r="R1374" s="5">
        <f t="shared" si="134"/>
        <v>0.47351150443396856</v>
      </c>
      <c r="S1374" s="5">
        <f t="shared" si="135"/>
        <v>0.43214870113382226</v>
      </c>
      <c r="T1374" s="5">
        <f t="shared" si="136"/>
        <v>0.90566020556779081</v>
      </c>
      <c r="U1374" s="5">
        <f t="shared" si="137"/>
        <v>1.0957142835131133</v>
      </c>
    </row>
    <row r="1375" spans="1:21" hidden="1" x14ac:dyDescent="0.25">
      <c r="A1375">
        <v>1200</v>
      </c>
      <c r="B1375">
        <v>800000</v>
      </c>
      <c r="C1375">
        <v>1</v>
      </c>
      <c r="D1375">
        <v>0</v>
      </c>
      <c r="E1375">
        <v>1</v>
      </c>
      <c r="F1375">
        <f t="shared" si="132"/>
        <v>1</v>
      </c>
      <c r="G1375" s="5">
        <v>0.91658678800000004</v>
      </c>
      <c r="H1375" s="5">
        <v>0.88227149400000004</v>
      </c>
      <c r="I1375" s="5">
        <v>-0.145224461</v>
      </c>
      <c r="J1375" s="5">
        <v>8.3413211999999959E-2</v>
      </c>
      <c r="K1375" s="5">
        <v>0.145224461</v>
      </c>
      <c r="L1375" s="5">
        <v>0.117728506</v>
      </c>
      <c r="M1375" s="5">
        <v>1.6879491149999999</v>
      </c>
      <c r="N1375" s="5">
        <v>1.6193185269999999</v>
      </c>
      <c r="O1375" s="5">
        <v>0.179539755</v>
      </c>
      <c r="P1375" s="5">
        <v>3.6536338210000001</v>
      </c>
      <c r="Q1375" s="5">
        <f t="shared" si="133"/>
        <v>3.2222305728431676E-2</v>
      </c>
      <c r="R1375" s="5">
        <f t="shared" si="134"/>
        <v>0.46199186828690131</v>
      </c>
      <c r="S1375" s="5">
        <f t="shared" si="135"/>
        <v>0.44320766840197257</v>
      </c>
      <c r="T1375" s="5">
        <f t="shared" si="136"/>
        <v>0.90519953668887387</v>
      </c>
      <c r="U1375" s="5">
        <f t="shared" si="137"/>
        <v>1.0423823891690704</v>
      </c>
    </row>
    <row r="1376" spans="1:21" hidden="1" x14ac:dyDescent="0.25">
      <c r="A1376">
        <v>1200</v>
      </c>
      <c r="B1376">
        <v>900000</v>
      </c>
      <c r="C1376">
        <v>1</v>
      </c>
      <c r="D1376">
        <v>0</v>
      </c>
      <c r="E1376">
        <v>0.60000000000000009</v>
      </c>
      <c r="F1376">
        <f t="shared" si="132"/>
        <v>0.60000000000000009</v>
      </c>
      <c r="G1376" s="5">
        <v>0.886805171</v>
      </c>
      <c r="H1376" s="5">
        <v>0.54118316399999999</v>
      </c>
      <c r="I1376" s="5">
        <v>-0.119576458</v>
      </c>
      <c r="J1376" s="5">
        <v>0.113194829</v>
      </c>
      <c r="K1376" s="5">
        <v>0.119576458</v>
      </c>
      <c r="L1376" s="5">
        <v>5.8816836000000088E-2</v>
      </c>
      <c r="M1376" s="5">
        <v>1.654033884</v>
      </c>
      <c r="N1376" s="5">
        <v>0.96278986999999994</v>
      </c>
      <c r="O1376" s="5">
        <v>0.46519846500000001</v>
      </c>
      <c r="P1376" s="5">
        <v>2.9084118769999998</v>
      </c>
      <c r="Q1376" s="5">
        <f t="shared" si="133"/>
        <v>2.022300777449345E-2</v>
      </c>
      <c r="R1376" s="5">
        <f t="shared" si="134"/>
        <v>0.56870689364194205</v>
      </c>
      <c r="S1376" s="5">
        <f t="shared" si="135"/>
        <v>0.33103628740270064</v>
      </c>
      <c r="T1376" s="5">
        <f t="shared" si="136"/>
        <v>0.89974318104464268</v>
      </c>
      <c r="U1376" s="5">
        <f t="shared" si="137"/>
        <v>1.7179593757046905</v>
      </c>
    </row>
    <row r="1377" spans="1:21" hidden="1" x14ac:dyDescent="0.25">
      <c r="A1377">
        <v>1200</v>
      </c>
      <c r="B1377">
        <v>900000</v>
      </c>
      <c r="C1377">
        <v>1</v>
      </c>
      <c r="D1377">
        <v>0</v>
      </c>
      <c r="E1377">
        <v>0.65</v>
      </c>
      <c r="F1377">
        <f t="shared" si="132"/>
        <v>0.65</v>
      </c>
      <c r="G1377" s="5">
        <v>0.890095148</v>
      </c>
      <c r="H1377" s="5">
        <v>0.58328211799999996</v>
      </c>
      <c r="I1377" s="5">
        <v>-0.12549057799999999</v>
      </c>
      <c r="J1377" s="5">
        <v>0.109904852</v>
      </c>
      <c r="K1377" s="5">
        <v>0.12549057799999999</v>
      </c>
      <c r="L1377" s="5">
        <v>6.6717882000000062E-2</v>
      </c>
      <c r="M1377" s="5">
        <v>1.654699718</v>
      </c>
      <c r="N1377" s="5">
        <v>1.041073658</v>
      </c>
      <c r="O1377" s="5">
        <v>0.43230360800000001</v>
      </c>
      <c r="P1377" s="5">
        <v>2.9978866879999999</v>
      </c>
      <c r="Q1377" s="5">
        <f t="shared" si="133"/>
        <v>2.2254971232588513E-2</v>
      </c>
      <c r="R1377" s="5">
        <f t="shared" si="134"/>
        <v>0.55195539065017518</v>
      </c>
      <c r="S1377" s="5">
        <f t="shared" si="135"/>
        <v>0.347269182043214</v>
      </c>
      <c r="T1377" s="5">
        <f t="shared" si="136"/>
        <v>0.89922457269338918</v>
      </c>
      <c r="U1377" s="5">
        <f t="shared" si="137"/>
        <v>1.5894165655663914</v>
      </c>
    </row>
    <row r="1378" spans="1:21" hidden="1" x14ac:dyDescent="0.25">
      <c r="A1378">
        <v>1200</v>
      </c>
      <c r="B1378">
        <v>900000</v>
      </c>
      <c r="C1378">
        <v>1</v>
      </c>
      <c r="D1378">
        <v>0</v>
      </c>
      <c r="E1378">
        <v>0.70000000000000007</v>
      </c>
      <c r="F1378">
        <f t="shared" si="132"/>
        <v>0.70000000000000007</v>
      </c>
      <c r="G1378" s="5">
        <v>0.89319481199999995</v>
      </c>
      <c r="H1378" s="5">
        <v>0.62512541499999996</v>
      </c>
      <c r="I1378" s="5">
        <v>-0.13105239199999999</v>
      </c>
      <c r="J1378" s="5">
        <v>0.10680518800000011</v>
      </c>
      <c r="K1378" s="5">
        <v>0.13105239199999999</v>
      </c>
      <c r="L1378" s="5">
        <v>7.4874585000000105E-2</v>
      </c>
      <c r="M1378" s="5">
        <v>1.6553372319999999</v>
      </c>
      <c r="N1378" s="5">
        <v>1.119198438</v>
      </c>
      <c r="O1378" s="5">
        <v>0.39912178899999989</v>
      </c>
      <c r="P1378" s="5">
        <v>3.087267835</v>
      </c>
      <c r="Q1378" s="5">
        <f t="shared" si="133"/>
        <v>2.4252701418113306E-2</v>
      </c>
      <c r="R1378" s="5">
        <f t="shared" si="134"/>
        <v>0.53618193187958363</v>
      </c>
      <c r="S1378" s="5">
        <f t="shared" si="135"/>
        <v>0.36252068100855261</v>
      </c>
      <c r="T1378" s="5">
        <f t="shared" si="136"/>
        <v>0.89870261288813624</v>
      </c>
      <c r="U1378" s="5">
        <f t="shared" si="137"/>
        <v>1.4790381900086247</v>
      </c>
    </row>
    <row r="1379" spans="1:21" hidden="1" x14ac:dyDescent="0.25">
      <c r="A1379">
        <v>1200</v>
      </c>
      <c r="B1379">
        <v>900000</v>
      </c>
      <c r="C1379">
        <v>1</v>
      </c>
      <c r="D1379">
        <v>0</v>
      </c>
      <c r="E1379">
        <v>0.75</v>
      </c>
      <c r="F1379">
        <f t="shared" si="132"/>
        <v>0.75</v>
      </c>
      <c r="G1379" s="5">
        <v>0.89612058299999997</v>
      </c>
      <c r="H1379" s="5">
        <v>0.66673633600000004</v>
      </c>
      <c r="I1379" s="5">
        <v>-0.13629316499999999</v>
      </c>
      <c r="J1379" s="5">
        <v>0.103879417</v>
      </c>
      <c r="K1379" s="5">
        <v>0.13629316499999999</v>
      </c>
      <c r="L1379" s="5">
        <v>8.3263663999999959E-2</v>
      </c>
      <c r="M1379" s="5">
        <v>1.6559480010000001</v>
      </c>
      <c r="N1379" s="5">
        <v>1.197179507</v>
      </c>
      <c r="O1379" s="5">
        <v>0.36567741199999992</v>
      </c>
      <c r="P1379" s="5">
        <v>3.176563754</v>
      </c>
      <c r="Q1379" s="5">
        <f t="shared" si="133"/>
        <v>2.6211866169898998E-2</v>
      </c>
      <c r="R1379" s="5">
        <f t="shared" si="134"/>
        <v>0.52130167351900092</v>
      </c>
      <c r="S1379" s="5">
        <f t="shared" si="135"/>
        <v>0.37687879095531607</v>
      </c>
      <c r="T1379" s="5">
        <f t="shared" si="136"/>
        <v>0.89818046447431699</v>
      </c>
      <c r="U1379" s="5">
        <f t="shared" si="137"/>
        <v>1.3832077740368469</v>
      </c>
    </row>
    <row r="1380" spans="1:21" hidden="1" x14ac:dyDescent="0.25">
      <c r="A1380">
        <v>1200</v>
      </c>
      <c r="B1380">
        <v>900000</v>
      </c>
      <c r="C1380">
        <v>1</v>
      </c>
      <c r="D1380">
        <v>0</v>
      </c>
      <c r="E1380">
        <v>0.8</v>
      </c>
      <c r="F1380">
        <f t="shared" si="132"/>
        <v>0.8</v>
      </c>
      <c r="G1380" s="5">
        <v>0.89888700399999999</v>
      </c>
      <c r="H1380" s="5">
        <v>0.70813536099999996</v>
      </c>
      <c r="I1380" s="5">
        <v>-0.14124048</v>
      </c>
      <c r="J1380" s="5">
        <v>0.101112996</v>
      </c>
      <c r="K1380" s="5">
        <v>0.14124048</v>
      </c>
      <c r="L1380" s="5">
        <v>9.1864639000000081E-2</v>
      </c>
      <c r="M1380" s="5">
        <v>1.656533528</v>
      </c>
      <c r="N1380" s="5">
        <v>1.2750302419999999</v>
      </c>
      <c r="O1380" s="5">
        <v>0.33199212299999997</v>
      </c>
      <c r="P1380" s="5">
        <v>3.265781885</v>
      </c>
      <c r="Q1380" s="5">
        <f t="shared" si="133"/>
        <v>2.8129447169127183E-2</v>
      </c>
      <c r="R1380" s="5">
        <f t="shared" si="134"/>
        <v>0.50723948699960408</v>
      </c>
      <c r="S1380" s="5">
        <f t="shared" si="135"/>
        <v>0.3904211263637406</v>
      </c>
      <c r="T1380" s="5">
        <f t="shared" si="136"/>
        <v>0.89766061336334468</v>
      </c>
      <c r="U1380" s="5">
        <f t="shared" si="137"/>
        <v>1.2992111664752184</v>
      </c>
    </row>
    <row r="1381" spans="1:21" hidden="1" x14ac:dyDescent="0.25">
      <c r="A1381">
        <v>1200</v>
      </c>
      <c r="B1381">
        <v>900000</v>
      </c>
      <c r="C1381">
        <v>1</v>
      </c>
      <c r="D1381">
        <v>0</v>
      </c>
      <c r="E1381">
        <v>0.85000000000000009</v>
      </c>
      <c r="F1381">
        <f t="shared" si="132"/>
        <v>0.85000000000000009</v>
      </c>
      <c r="G1381" s="5">
        <v>0.90150701499999997</v>
      </c>
      <c r="H1381" s="5">
        <v>0.74934061299999999</v>
      </c>
      <c r="I1381" s="5">
        <v>-0.145918833</v>
      </c>
      <c r="J1381" s="5">
        <v>9.8492985000000033E-2</v>
      </c>
      <c r="K1381" s="5">
        <v>0.145918833</v>
      </c>
      <c r="L1381" s="5">
        <v>0.1006593870000001</v>
      </c>
      <c r="M1381" s="5">
        <v>1.6570951970000001</v>
      </c>
      <c r="N1381" s="5">
        <v>1.3527623929999999</v>
      </c>
      <c r="O1381" s="5">
        <v>0.29808523499999989</v>
      </c>
      <c r="P1381" s="5">
        <v>3.3549287950000002</v>
      </c>
      <c r="Q1381" s="5">
        <f t="shared" si="133"/>
        <v>3.0003434692866586E-2</v>
      </c>
      <c r="R1381" s="5">
        <f t="shared" si="134"/>
        <v>0.49392857442150273</v>
      </c>
      <c r="S1381" s="5">
        <f t="shared" si="135"/>
        <v>0.40321642444873401</v>
      </c>
      <c r="T1381" s="5">
        <f t="shared" si="136"/>
        <v>0.89714499887023669</v>
      </c>
      <c r="U1381" s="5">
        <f t="shared" si="137"/>
        <v>1.2249713664238449</v>
      </c>
    </row>
    <row r="1382" spans="1:21" hidden="1" x14ac:dyDescent="0.25">
      <c r="A1382">
        <v>1200</v>
      </c>
      <c r="B1382">
        <v>900000</v>
      </c>
      <c r="C1382">
        <v>1</v>
      </c>
      <c r="D1382">
        <v>0</v>
      </c>
      <c r="E1382">
        <v>0.9</v>
      </c>
      <c r="F1382">
        <f t="shared" si="132"/>
        <v>0.9</v>
      </c>
      <c r="G1382" s="5">
        <v>0.90399215399999999</v>
      </c>
      <c r="H1382" s="5">
        <v>0.79036812499999998</v>
      </c>
      <c r="I1382" s="5">
        <v>-0.15034995600000001</v>
      </c>
      <c r="J1382" s="5">
        <v>9.6007846000000008E-2</v>
      </c>
      <c r="K1382" s="5">
        <v>0.15034995600000001</v>
      </c>
      <c r="L1382" s="5">
        <v>0.109631875</v>
      </c>
      <c r="M1382" s="5">
        <v>1.6576343520000001</v>
      </c>
      <c r="N1382" s="5">
        <v>1.4303862940000001</v>
      </c>
      <c r="O1382" s="5">
        <v>0.26397398500000002</v>
      </c>
      <c r="P1382" s="5">
        <v>3.4440103230000001</v>
      </c>
      <c r="Q1382" s="5">
        <f t="shared" si="133"/>
        <v>3.1832620903558186E-2</v>
      </c>
      <c r="R1382" s="5">
        <f t="shared" si="134"/>
        <v>0.48130934478618864</v>
      </c>
      <c r="S1382" s="5">
        <f t="shared" si="135"/>
        <v>0.41532578588615338</v>
      </c>
      <c r="T1382" s="5">
        <f t="shared" si="136"/>
        <v>0.89663513067234202</v>
      </c>
      <c r="U1382" s="5">
        <f t="shared" si="137"/>
        <v>1.1588718089324757</v>
      </c>
    </row>
    <row r="1383" spans="1:21" hidden="1" x14ac:dyDescent="0.25">
      <c r="A1383">
        <v>1200</v>
      </c>
      <c r="B1383">
        <v>900000</v>
      </c>
      <c r="C1383">
        <v>1</v>
      </c>
      <c r="D1383">
        <v>0</v>
      </c>
      <c r="E1383">
        <v>0.95000000000000007</v>
      </c>
      <c r="F1383">
        <f t="shared" si="132"/>
        <v>0.95000000000000007</v>
      </c>
      <c r="G1383" s="5">
        <v>0.906352767</v>
      </c>
      <c r="H1383" s="5">
        <v>0.83123224799999995</v>
      </c>
      <c r="I1383" s="5">
        <v>-0.154553309</v>
      </c>
      <c r="J1383" s="5">
        <v>9.3647232999999996E-2</v>
      </c>
      <c r="K1383" s="5">
        <v>0.154553309</v>
      </c>
      <c r="L1383" s="5">
        <v>0.1187677520000001</v>
      </c>
      <c r="M1383" s="5">
        <v>1.658152225</v>
      </c>
      <c r="N1383" s="5">
        <v>1.5079111869999999</v>
      </c>
      <c r="O1383" s="5">
        <v>0.22967382800000011</v>
      </c>
      <c r="P1383" s="5">
        <v>3.533031706</v>
      </c>
      <c r="Q1383" s="5">
        <f t="shared" si="133"/>
        <v>3.3616384420864891E-2</v>
      </c>
      <c r="R1383" s="5">
        <f t="shared" si="134"/>
        <v>0.46932843036308713</v>
      </c>
      <c r="S1383" s="5">
        <f t="shared" si="135"/>
        <v>0.42680375170117418</v>
      </c>
      <c r="T1383" s="5">
        <f t="shared" si="136"/>
        <v>0.89613218206426137</v>
      </c>
      <c r="U1383" s="5">
        <f t="shared" si="137"/>
        <v>1.0996352035154708</v>
      </c>
    </row>
    <row r="1384" spans="1:21" hidden="1" x14ac:dyDescent="0.25">
      <c r="A1384">
        <v>1200</v>
      </c>
      <c r="B1384">
        <v>900000</v>
      </c>
      <c r="C1384">
        <v>1</v>
      </c>
      <c r="D1384">
        <v>0</v>
      </c>
      <c r="E1384">
        <v>1</v>
      </c>
      <c r="F1384">
        <f t="shared" si="132"/>
        <v>1</v>
      </c>
      <c r="G1384" s="5">
        <v>0.90859814000000005</v>
      </c>
      <c r="H1384" s="5">
        <v>0.871945733</v>
      </c>
      <c r="I1384" s="5">
        <v>-0.158546298</v>
      </c>
      <c r="J1384" s="5">
        <v>9.1401859999999946E-2</v>
      </c>
      <c r="K1384" s="5">
        <v>0.158546298</v>
      </c>
      <c r="L1384" s="5">
        <v>0.128054267</v>
      </c>
      <c r="M1384" s="5">
        <v>1.658649982</v>
      </c>
      <c r="N1384" s="5">
        <v>1.5853451679999999</v>
      </c>
      <c r="O1384" s="5">
        <v>0.19519870500000011</v>
      </c>
      <c r="P1384" s="5">
        <v>3.621997575</v>
      </c>
      <c r="Q1384" s="5">
        <f t="shared" si="133"/>
        <v>3.5354597662865639E-2</v>
      </c>
      <c r="R1384" s="5">
        <f t="shared" si="134"/>
        <v>0.45793790516273331</v>
      </c>
      <c r="S1384" s="5">
        <f t="shared" si="135"/>
        <v>0.43769912463290367</v>
      </c>
      <c r="T1384" s="5">
        <f t="shared" si="136"/>
        <v>0.89563702979563697</v>
      </c>
      <c r="U1384" s="5">
        <f t="shared" si="137"/>
        <v>1.0462390244595619</v>
      </c>
    </row>
    <row r="1385" spans="1:21" hidden="1" x14ac:dyDescent="0.25">
      <c r="A1385">
        <v>1200</v>
      </c>
      <c r="B1385">
        <v>1000000</v>
      </c>
      <c r="C1385">
        <v>1</v>
      </c>
      <c r="D1385">
        <v>0</v>
      </c>
      <c r="E1385">
        <v>0.60000000000000009</v>
      </c>
      <c r="F1385">
        <f t="shared" si="132"/>
        <v>0.60000000000000009</v>
      </c>
      <c r="G1385" s="5">
        <v>0.87748975900000004</v>
      </c>
      <c r="H1385" s="5">
        <v>0.53664161600000004</v>
      </c>
      <c r="I1385" s="5">
        <v>-0.129112951</v>
      </c>
      <c r="J1385" s="5">
        <v>0.12251024100000001</v>
      </c>
      <c r="K1385" s="5">
        <v>0.129112951</v>
      </c>
      <c r="L1385" s="5">
        <v>6.3358384000000045E-2</v>
      </c>
      <c r="M1385" s="5">
        <v>1.6258665670000001</v>
      </c>
      <c r="N1385" s="5">
        <v>0.94417028100000011</v>
      </c>
      <c r="O1385" s="5">
        <v>0.46996109400000002</v>
      </c>
      <c r="P1385" s="5">
        <v>2.8850184240000001</v>
      </c>
      <c r="Q1385" s="5">
        <f t="shared" si="133"/>
        <v>2.196117136477602E-2</v>
      </c>
      <c r="R1385" s="5">
        <f t="shared" si="134"/>
        <v>0.56355500314129015</v>
      </c>
      <c r="S1385" s="5">
        <f t="shared" si="135"/>
        <v>0.32726663828057412</v>
      </c>
      <c r="T1385" s="5">
        <f t="shared" si="136"/>
        <v>0.89082164142186426</v>
      </c>
      <c r="U1385" s="5">
        <f t="shared" si="137"/>
        <v>1.7220056590618318</v>
      </c>
    </row>
    <row r="1386" spans="1:21" hidden="1" x14ac:dyDescent="0.25">
      <c r="A1386">
        <v>1200</v>
      </c>
      <c r="B1386">
        <v>1000000</v>
      </c>
      <c r="C1386">
        <v>1</v>
      </c>
      <c r="D1386">
        <v>0</v>
      </c>
      <c r="E1386">
        <v>0.65</v>
      </c>
      <c r="F1386">
        <f t="shared" si="132"/>
        <v>0.65</v>
      </c>
      <c r="G1386" s="5">
        <v>0.88103787899999997</v>
      </c>
      <c r="H1386" s="5">
        <v>0.57814757999999999</v>
      </c>
      <c r="I1386" s="5">
        <v>-0.13548980299999999</v>
      </c>
      <c r="J1386" s="5">
        <v>0.118962121</v>
      </c>
      <c r="K1386" s="5">
        <v>0.13548980299999999</v>
      </c>
      <c r="L1386" s="5">
        <v>7.1852420000000028E-2</v>
      </c>
      <c r="M1386" s="5">
        <v>1.6265859549999999</v>
      </c>
      <c r="N1386" s="5">
        <v>1.020805357</v>
      </c>
      <c r="O1386" s="5">
        <v>0.43838010199999999</v>
      </c>
      <c r="P1386" s="5">
        <v>2.9736956559999999</v>
      </c>
      <c r="Q1386" s="5">
        <f t="shared" si="133"/>
        <v>2.4162667707781065E-2</v>
      </c>
      <c r="R1386" s="5">
        <f t="shared" si="134"/>
        <v>0.54699140166481108</v>
      </c>
      <c r="S1386" s="5">
        <f t="shared" si="135"/>
        <v>0.34327835632416853</v>
      </c>
      <c r="T1386" s="5">
        <f t="shared" si="136"/>
        <v>0.89026975798897956</v>
      </c>
      <c r="U1386" s="5">
        <f t="shared" si="137"/>
        <v>1.5934339919417171</v>
      </c>
    </row>
    <row r="1387" spans="1:21" hidden="1" x14ac:dyDescent="0.25">
      <c r="A1387">
        <v>1200</v>
      </c>
      <c r="B1387">
        <v>1000000</v>
      </c>
      <c r="C1387">
        <v>1</v>
      </c>
      <c r="D1387">
        <v>0</v>
      </c>
      <c r="E1387">
        <v>0.70000000000000007</v>
      </c>
      <c r="F1387">
        <f t="shared" si="132"/>
        <v>0.70000000000000007</v>
      </c>
      <c r="G1387" s="5">
        <v>0.88438103000000001</v>
      </c>
      <c r="H1387" s="5">
        <v>0.619380759</v>
      </c>
      <c r="I1387" s="5">
        <v>-0.14148664699999999</v>
      </c>
      <c r="J1387" s="5">
        <v>0.11561897</v>
      </c>
      <c r="K1387" s="5">
        <v>0.14148664699999999</v>
      </c>
      <c r="L1387" s="5">
        <v>8.0619241000000064E-2</v>
      </c>
      <c r="M1387" s="5">
        <v>1.627275413</v>
      </c>
      <c r="N1387" s="5">
        <v>1.097274871</v>
      </c>
      <c r="O1387" s="5">
        <v>0.40648691799999997</v>
      </c>
      <c r="P1387" s="5">
        <v>3.0622751419999998</v>
      </c>
      <c r="Q1387" s="5">
        <f t="shared" si="133"/>
        <v>2.6326583099697209E-2</v>
      </c>
      <c r="R1387" s="5">
        <f t="shared" si="134"/>
        <v>0.53139425346907643</v>
      </c>
      <c r="S1387" s="5">
        <f t="shared" si="135"/>
        <v>0.35832014437584458</v>
      </c>
      <c r="T1387" s="5">
        <f t="shared" si="136"/>
        <v>0.88971439784492101</v>
      </c>
      <c r="U1387" s="5">
        <f t="shared" si="137"/>
        <v>1.483015291799205</v>
      </c>
    </row>
    <row r="1388" spans="1:21" hidden="1" x14ac:dyDescent="0.25">
      <c r="A1388">
        <v>1200</v>
      </c>
      <c r="B1388">
        <v>1000000</v>
      </c>
      <c r="C1388">
        <v>1</v>
      </c>
      <c r="D1388">
        <v>0</v>
      </c>
      <c r="E1388">
        <v>0.75</v>
      </c>
      <c r="F1388">
        <f t="shared" si="132"/>
        <v>0.75</v>
      </c>
      <c r="G1388" s="5">
        <v>0.88753691000000001</v>
      </c>
      <c r="H1388" s="5">
        <v>0.66036608900000004</v>
      </c>
      <c r="I1388" s="5">
        <v>-0.14713728700000001</v>
      </c>
      <c r="J1388" s="5">
        <v>0.11246309</v>
      </c>
      <c r="K1388" s="5">
        <v>0.14713728700000001</v>
      </c>
      <c r="L1388" s="5">
        <v>8.9633910999999955E-2</v>
      </c>
      <c r="M1388" s="5">
        <v>1.627936533</v>
      </c>
      <c r="N1388" s="5">
        <v>1.173594891</v>
      </c>
      <c r="O1388" s="5">
        <v>0.37430810799999997</v>
      </c>
      <c r="P1388" s="5">
        <v>3.1507657120000001</v>
      </c>
      <c r="Q1388" s="5">
        <f t="shared" si="133"/>
        <v>2.8448294539521114E-2</v>
      </c>
      <c r="R1388" s="5">
        <f t="shared" si="134"/>
        <v>0.51667965244126024</v>
      </c>
      <c r="S1388" s="5">
        <f t="shared" si="135"/>
        <v>0.37247926322488811</v>
      </c>
      <c r="T1388" s="5">
        <f t="shared" si="136"/>
        <v>0.88915891566614835</v>
      </c>
      <c r="U1388" s="5">
        <f t="shared" si="137"/>
        <v>1.3871366904237825</v>
      </c>
    </row>
    <row r="1389" spans="1:21" hidden="1" x14ac:dyDescent="0.25">
      <c r="A1389">
        <v>1200</v>
      </c>
      <c r="B1389">
        <v>1000000</v>
      </c>
      <c r="C1389">
        <v>1</v>
      </c>
      <c r="D1389">
        <v>0</v>
      </c>
      <c r="E1389">
        <v>0.8</v>
      </c>
      <c r="F1389">
        <f t="shared" si="132"/>
        <v>0.8</v>
      </c>
      <c r="G1389" s="5">
        <v>0.89052119100000005</v>
      </c>
      <c r="H1389" s="5">
        <v>0.70112548799999996</v>
      </c>
      <c r="I1389" s="5">
        <v>-0.15247153499999999</v>
      </c>
      <c r="J1389" s="5">
        <v>0.109478809</v>
      </c>
      <c r="K1389" s="5">
        <v>0.15247153499999999</v>
      </c>
      <c r="L1389" s="5">
        <v>9.8874512000000081E-2</v>
      </c>
      <c r="M1389" s="5">
        <v>1.628570847</v>
      </c>
      <c r="N1389" s="5">
        <v>1.249779441</v>
      </c>
      <c r="O1389" s="5">
        <v>0.34186723800000007</v>
      </c>
      <c r="P1389" s="5">
        <v>3.2391751439999998</v>
      </c>
      <c r="Q1389" s="5">
        <f t="shared" si="133"/>
        <v>3.0524595801232811E-2</v>
      </c>
      <c r="R1389" s="5">
        <f t="shared" si="134"/>
        <v>0.50277332178738154</v>
      </c>
      <c r="S1389" s="5">
        <f t="shared" si="135"/>
        <v>0.38583262264005569</v>
      </c>
      <c r="T1389" s="5">
        <f t="shared" si="136"/>
        <v>0.88860594442743723</v>
      </c>
      <c r="U1389" s="5">
        <f t="shared" si="137"/>
        <v>1.3030866035825595</v>
      </c>
    </row>
    <row r="1390" spans="1:21" hidden="1" x14ac:dyDescent="0.25">
      <c r="A1390">
        <v>1200</v>
      </c>
      <c r="B1390">
        <v>1000000</v>
      </c>
      <c r="C1390">
        <v>1</v>
      </c>
      <c r="D1390">
        <v>0</v>
      </c>
      <c r="E1390">
        <v>0.85000000000000009</v>
      </c>
      <c r="F1390">
        <f t="shared" si="132"/>
        <v>0.85000000000000009</v>
      </c>
      <c r="G1390" s="5">
        <v>0.89334780400000002</v>
      </c>
      <c r="H1390" s="5">
        <v>0.74167831200000001</v>
      </c>
      <c r="I1390" s="5">
        <v>-0.15751581200000001</v>
      </c>
      <c r="J1390" s="5">
        <v>0.106652196</v>
      </c>
      <c r="K1390" s="5">
        <v>0.15751581200000001</v>
      </c>
      <c r="L1390" s="5">
        <v>0.1083216880000001</v>
      </c>
      <c r="M1390" s="5">
        <v>1.6291797960000001</v>
      </c>
      <c r="N1390" s="5">
        <v>1.325840812</v>
      </c>
      <c r="O1390" s="5">
        <v>0.30918530399999999</v>
      </c>
      <c r="P1390" s="5">
        <v>3.327510304</v>
      </c>
      <c r="Q1390" s="5">
        <f t="shared" si="133"/>
        <v>3.2553374175817454E-2</v>
      </c>
      <c r="R1390" s="5">
        <f t="shared" si="134"/>
        <v>0.48960924149252461</v>
      </c>
      <c r="S1390" s="5">
        <f t="shared" si="135"/>
        <v>0.39844829643538798</v>
      </c>
      <c r="T1390" s="5">
        <f t="shared" si="136"/>
        <v>0.88805753792791253</v>
      </c>
      <c r="U1390" s="5">
        <f t="shared" si="137"/>
        <v>1.2287898978931115</v>
      </c>
    </row>
    <row r="1391" spans="1:21" hidden="1" x14ac:dyDescent="0.25">
      <c r="A1391">
        <v>1200</v>
      </c>
      <c r="B1391">
        <v>1000000</v>
      </c>
      <c r="C1391">
        <v>1</v>
      </c>
      <c r="D1391">
        <v>0</v>
      </c>
      <c r="E1391">
        <v>0.9</v>
      </c>
      <c r="F1391">
        <f t="shared" si="132"/>
        <v>0.9</v>
      </c>
      <c r="G1391" s="5">
        <v>0.89602918099999995</v>
      </c>
      <c r="H1391" s="5">
        <v>0.78204174900000001</v>
      </c>
      <c r="I1391" s="5">
        <v>-0.162293625</v>
      </c>
      <c r="J1391" s="5">
        <v>0.10397081900000001</v>
      </c>
      <c r="K1391" s="5">
        <v>0.162293625</v>
      </c>
      <c r="L1391" s="5">
        <v>0.117958251</v>
      </c>
      <c r="M1391" s="5">
        <v>1.6297647369999999</v>
      </c>
      <c r="N1391" s="5">
        <v>1.401789873</v>
      </c>
      <c r="O1391" s="5">
        <v>0.27628105699999989</v>
      </c>
      <c r="P1391" s="5">
        <v>3.4157773050000002</v>
      </c>
      <c r="Q1391" s="5">
        <f t="shared" si="133"/>
        <v>3.4533355212394333E-2</v>
      </c>
      <c r="R1391" s="5">
        <f t="shared" si="134"/>
        <v>0.47712851028501113</v>
      </c>
      <c r="S1391" s="5">
        <f t="shared" si="135"/>
        <v>0.41038678691027841</v>
      </c>
      <c r="T1391" s="5">
        <f t="shared" si="136"/>
        <v>0.88751529719528954</v>
      </c>
      <c r="U1391" s="5">
        <f t="shared" si="137"/>
        <v>1.162631267632221</v>
      </c>
    </row>
    <row r="1392" spans="1:21" hidden="1" x14ac:dyDescent="0.25">
      <c r="A1392">
        <v>1200</v>
      </c>
      <c r="B1392">
        <v>1000000</v>
      </c>
      <c r="C1392">
        <v>1</v>
      </c>
      <c r="D1392">
        <v>0</v>
      </c>
      <c r="E1392">
        <v>0.95000000000000007</v>
      </c>
      <c r="F1392">
        <f t="shared" si="132"/>
        <v>0.95000000000000007</v>
      </c>
      <c r="G1392" s="5">
        <v>0.89857645399999997</v>
      </c>
      <c r="H1392" s="5">
        <v>0.82223106899999998</v>
      </c>
      <c r="I1392" s="5">
        <v>-0.166825943</v>
      </c>
      <c r="J1392" s="5">
        <v>0.101423546</v>
      </c>
      <c r="K1392" s="5">
        <v>0.166825943</v>
      </c>
      <c r="L1392" s="5">
        <v>0.12776893100000011</v>
      </c>
      <c r="M1392" s="5">
        <v>1.6303269650000001</v>
      </c>
      <c r="N1392" s="5">
        <v>1.4776361950000001</v>
      </c>
      <c r="O1392" s="5">
        <v>0.24317132799999999</v>
      </c>
      <c r="P1392" s="5">
        <v>3.50398158</v>
      </c>
      <c r="Q1392" s="5">
        <f t="shared" si="133"/>
        <v>3.6463927701355127E-2</v>
      </c>
      <c r="R1392" s="5">
        <f t="shared" si="134"/>
        <v>0.46527840622952132</v>
      </c>
      <c r="S1392" s="5">
        <f t="shared" si="135"/>
        <v>0.4217020441642847</v>
      </c>
      <c r="T1392" s="5">
        <f t="shared" si="136"/>
        <v>0.88698045039380602</v>
      </c>
      <c r="U1392" s="5">
        <f t="shared" si="137"/>
        <v>1.10333448146213</v>
      </c>
    </row>
    <row r="1393" spans="1:21" hidden="1" x14ac:dyDescent="0.25">
      <c r="A1393">
        <v>1200</v>
      </c>
      <c r="B1393">
        <v>1000000</v>
      </c>
      <c r="C1393">
        <v>1</v>
      </c>
      <c r="D1393">
        <v>0</v>
      </c>
      <c r="E1393">
        <v>1</v>
      </c>
      <c r="F1393">
        <f t="shared" si="132"/>
        <v>1</v>
      </c>
      <c r="G1393" s="5">
        <v>0.90099962600000005</v>
      </c>
      <c r="H1393" s="5">
        <v>0.86225993400000001</v>
      </c>
      <c r="I1393" s="5">
        <v>-0.17113156199999999</v>
      </c>
      <c r="J1393" s="5">
        <v>9.9000373999999947E-2</v>
      </c>
      <c r="K1393" s="5">
        <v>0.17113156199999999</v>
      </c>
      <c r="L1393" s="5">
        <v>0.13774006599999999</v>
      </c>
      <c r="M1393" s="5">
        <v>1.6308676900000001</v>
      </c>
      <c r="N1393" s="5">
        <v>1.553388306</v>
      </c>
      <c r="O1393" s="5">
        <v>0.20987125400000001</v>
      </c>
      <c r="P1393" s="5">
        <v>3.592127998</v>
      </c>
      <c r="Q1393" s="5">
        <f t="shared" si="133"/>
        <v>3.8344977149113266E-2</v>
      </c>
      <c r="R1393" s="5">
        <f t="shared" si="134"/>
        <v>0.45401157500735589</v>
      </c>
      <c r="S1393" s="5">
        <f t="shared" si="135"/>
        <v>0.43244235919902763</v>
      </c>
      <c r="T1393" s="5">
        <f t="shared" si="136"/>
        <v>0.88645393420638352</v>
      </c>
      <c r="U1393" s="5">
        <f t="shared" si="137"/>
        <v>1.0498776665826144</v>
      </c>
    </row>
    <row r="1394" spans="1:21" hidden="1" x14ac:dyDescent="0.25">
      <c r="A1394">
        <v>1200</v>
      </c>
      <c r="B1394">
        <v>1100000</v>
      </c>
      <c r="C1394">
        <v>1</v>
      </c>
      <c r="D1394">
        <v>0</v>
      </c>
      <c r="E1394">
        <v>0.60000000000000009</v>
      </c>
      <c r="F1394">
        <f t="shared" si="132"/>
        <v>0.60000000000000009</v>
      </c>
      <c r="G1394" s="5">
        <v>0.86862785200000003</v>
      </c>
      <c r="H1394" s="5">
        <v>0.53235946300000003</v>
      </c>
      <c r="I1394" s="5">
        <v>-0.138145499</v>
      </c>
      <c r="J1394" s="5">
        <v>0.13137214799999999</v>
      </c>
      <c r="K1394" s="5">
        <v>0.138145499</v>
      </c>
      <c r="L1394" s="5">
        <v>6.7640537000000056E-2</v>
      </c>
      <c r="M1394" s="5">
        <v>1.5991102049999999</v>
      </c>
      <c r="N1394" s="5">
        <v>0.92657342700000012</v>
      </c>
      <c r="O1394" s="5">
        <v>0.47441388800000001</v>
      </c>
      <c r="P1394" s="5">
        <v>2.862841816</v>
      </c>
      <c r="Q1394" s="5">
        <f t="shared" si="133"/>
        <v>2.3627060573856051E-2</v>
      </c>
      <c r="R1394" s="5">
        <f t="shared" si="134"/>
        <v>0.55857441932795904</v>
      </c>
      <c r="S1394" s="5">
        <f t="shared" si="135"/>
        <v>0.32365512541472535</v>
      </c>
      <c r="T1394" s="5">
        <f t="shared" si="136"/>
        <v>0.88222954474268445</v>
      </c>
      <c r="U1394" s="5">
        <f t="shared" si="137"/>
        <v>1.7258321449790504</v>
      </c>
    </row>
    <row r="1395" spans="1:21" hidden="1" x14ac:dyDescent="0.25">
      <c r="A1395">
        <v>1200</v>
      </c>
      <c r="B1395">
        <v>1100000</v>
      </c>
      <c r="C1395">
        <v>1</v>
      </c>
      <c r="D1395">
        <v>0</v>
      </c>
      <c r="E1395">
        <v>0.65</v>
      </c>
      <c r="F1395">
        <f t="shared" si="132"/>
        <v>0.65</v>
      </c>
      <c r="G1395" s="5">
        <v>0.87241974700000002</v>
      </c>
      <c r="H1395" s="5">
        <v>0.57330840599999999</v>
      </c>
      <c r="I1395" s="5">
        <v>-0.14495966499999999</v>
      </c>
      <c r="J1395" s="5">
        <v>0.127580253</v>
      </c>
      <c r="K1395" s="5">
        <v>0.14495966499999999</v>
      </c>
      <c r="L1395" s="5">
        <v>7.669159400000003E-2</v>
      </c>
      <c r="M1395" s="5">
        <v>1.599879829</v>
      </c>
      <c r="N1395" s="5">
        <v>1.001657147</v>
      </c>
      <c r="O1395" s="5">
        <v>0.44407100599999999</v>
      </c>
      <c r="P1395" s="5">
        <v>2.950768488</v>
      </c>
      <c r="Q1395" s="5">
        <f t="shared" si="133"/>
        <v>2.5990379899976764E-2</v>
      </c>
      <c r="R1395" s="5">
        <f t="shared" si="134"/>
        <v>0.54219090230436273</v>
      </c>
      <c r="S1395" s="5">
        <f t="shared" si="135"/>
        <v>0.33945636571404242</v>
      </c>
      <c r="T1395" s="5">
        <f t="shared" si="136"/>
        <v>0.88164726801840509</v>
      </c>
      <c r="U1395" s="5">
        <f t="shared" si="137"/>
        <v>1.5972329791602837</v>
      </c>
    </row>
    <row r="1396" spans="1:21" hidden="1" x14ac:dyDescent="0.25">
      <c r="A1396">
        <v>1200</v>
      </c>
      <c r="B1396">
        <v>1100000</v>
      </c>
      <c r="C1396">
        <v>1</v>
      </c>
      <c r="D1396">
        <v>0</v>
      </c>
      <c r="E1396">
        <v>0.70000000000000007</v>
      </c>
      <c r="F1396">
        <f t="shared" si="132"/>
        <v>0.70000000000000007</v>
      </c>
      <c r="G1396" s="5">
        <v>0.87599287599999998</v>
      </c>
      <c r="H1396" s="5">
        <v>0.61396871200000003</v>
      </c>
      <c r="I1396" s="5">
        <v>-0.15136766199999999</v>
      </c>
      <c r="J1396" s="5">
        <v>0.124007124</v>
      </c>
      <c r="K1396" s="5">
        <v>0.15136766199999999</v>
      </c>
      <c r="L1396" s="5">
        <v>8.6031288000000039E-2</v>
      </c>
      <c r="M1396" s="5">
        <v>1.60061809</v>
      </c>
      <c r="N1396" s="5">
        <v>1.0765697620000001</v>
      </c>
      <c r="O1396" s="5">
        <v>0.41339182599999991</v>
      </c>
      <c r="P1396" s="5">
        <v>3.0385939259999999</v>
      </c>
      <c r="Q1396" s="5">
        <f t="shared" si="133"/>
        <v>2.8312861176962689E-2</v>
      </c>
      <c r="R1396" s="5">
        <f t="shared" si="134"/>
        <v>0.52676274914662624</v>
      </c>
      <c r="S1396" s="5">
        <f t="shared" si="135"/>
        <v>0.35429866188707709</v>
      </c>
      <c r="T1396" s="5">
        <f t="shared" si="136"/>
        <v>0.88106141103370339</v>
      </c>
      <c r="U1396" s="5">
        <f t="shared" si="137"/>
        <v>1.4867760051391821</v>
      </c>
    </row>
    <row r="1397" spans="1:21" hidden="1" x14ac:dyDescent="0.25">
      <c r="A1397">
        <v>1200</v>
      </c>
      <c r="B1397">
        <v>1100000</v>
      </c>
      <c r="C1397">
        <v>1</v>
      </c>
      <c r="D1397">
        <v>0</v>
      </c>
      <c r="E1397">
        <v>0.75</v>
      </c>
      <c r="F1397">
        <f t="shared" si="132"/>
        <v>0.75</v>
      </c>
      <c r="G1397" s="5">
        <v>0.87936613299999999</v>
      </c>
      <c r="H1397" s="5">
        <v>0.654366856</v>
      </c>
      <c r="I1397" s="5">
        <v>-0.15740567899999999</v>
      </c>
      <c r="J1397" s="5">
        <v>0.12063386700000001</v>
      </c>
      <c r="K1397" s="5">
        <v>0.15740567899999999</v>
      </c>
      <c r="L1397" s="5">
        <v>9.5633144000000003E-2</v>
      </c>
      <c r="M1397" s="5">
        <v>1.601326587</v>
      </c>
      <c r="N1397" s="5">
        <v>1.151328033</v>
      </c>
      <c r="O1397" s="5">
        <v>0.38240495600000002</v>
      </c>
      <c r="P1397" s="5">
        <v>3.1263273100000002</v>
      </c>
      <c r="Q1397" s="5">
        <f t="shared" si="133"/>
        <v>3.0589613472045578E-2</v>
      </c>
      <c r="R1397" s="5">
        <f t="shared" si="134"/>
        <v>0.51220695346834944</v>
      </c>
      <c r="S1397" s="5">
        <f t="shared" si="135"/>
        <v>0.36826855246963891</v>
      </c>
      <c r="T1397" s="5">
        <f t="shared" si="136"/>
        <v>0.88047550593798829</v>
      </c>
      <c r="U1397" s="5">
        <f t="shared" si="137"/>
        <v>1.3908517304381487</v>
      </c>
    </row>
    <row r="1398" spans="1:21" hidden="1" x14ac:dyDescent="0.25">
      <c r="A1398">
        <v>1200</v>
      </c>
      <c r="B1398">
        <v>1100000</v>
      </c>
      <c r="C1398">
        <v>1</v>
      </c>
      <c r="D1398">
        <v>0</v>
      </c>
      <c r="E1398">
        <v>0.8</v>
      </c>
      <c r="F1398">
        <f t="shared" si="132"/>
        <v>0.8</v>
      </c>
      <c r="G1398" s="5">
        <v>0.88255625699999996</v>
      </c>
      <c r="H1398" s="5">
        <v>0.69452608999999998</v>
      </c>
      <c r="I1398" s="5">
        <v>-0.16310565899999999</v>
      </c>
      <c r="J1398" s="5">
        <v>0.117443743</v>
      </c>
      <c r="K1398" s="5">
        <v>0.16310565899999999</v>
      </c>
      <c r="L1398" s="5">
        <v>0.1054739100000001</v>
      </c>
      <c r="M1398" s="5">
        <v>1.602006855</v>
      </c>
      <c r="N1398" s="5">
        <v>1.225946521</v>
      </c>
      <c r="O1398" s="5">
        <v>0.35113582599999987</v>
      </c>
      <c r="P1398" s="5">
        <v>3.2139766879999998</v>
      </c>
      <c r="Q1398" s="5">
        <f t="shared" si="133"/>
        <v>3.2817260434342049E-2</v>
      </c>
      <c r="R1398" s="5">
        <f t="shared" si="134"/>
        <v>0.49845005440811091</v>
      </c>
      <c r="S1398" s="5">
        <f t="shared" si="135"/>
        <v>0.38144225674607635</v>
      </c>
      <c r="T1398" s="5">
        <f t="shared" si="136"/>
        <v>0.8798923111541872</v>
      </c>
      <c r="U1398" s="5">
        <f t="shared" si="137"/>
        <v>1.3067510103893023</v>
      </c>
    </row>
    <row r="1399" spans="1:21" hidden="1" x14ac:dyDescent="0.25">
      <c r="A1399">
        <v>1200</v>
      </c>
      <c r="B1399">
        <v>1100000</v>
      </c>
      <c r="C1399">
        <v>1</v>
      </c>
      <c r="D1399">
        <v>0</v>
      </c>
      <c r="E1399">
        <v>0.85000000000000009</v>
      </c>
      <c r="F1399">
        <f t="shared" si="132"/>
        <v>0.85000000000000009</v>
      </c>
      <c r="G1399" s="5">
        <v>0.885578117</v>
      </c>
      <c r="H1399" s="5">
        <v>0.73446694300000004</v>
      </c>
      <c r="I1399" s="5">
        <v>-0.168495862</v>
      </c>
      <c r="J1399" s="5">
        <v>0.114421883</v>
      </c>
      <c r="K1399" s="5">
        <v>0.168495862</v>
      </c>
      <c r="L1399" s="5">
        <v>0.11553305700000011</v>
      </c>
      <c r="M1399" s="5">
        <v>1.6026603720000001</v>
      </c>
      <c r="N1399" s="5">
        <v>1.300438024</v>
      </c>
      <c r="O1399" s="5">
        <v>0.31960703600000001</v>
      </c>
      <c r="P1399" s="5">
        <v>3.301549198</v>
      </c>
      <c r="Q1399" s="5">
        <f t="shared" si="133"/>
        <v>3.49935893943326E-2</v>
      </c>
      <c r="R1399" s="5">
        <f t="shared" si="134"/>
        <v>0.48542677267110046</v>
      </c>
      <c r="S1399" s="5">
        <f t="shared" si="135"/>
        <v>0.39388721657934839</v>
      </c>
      <c r="T1399" s="5">
        <f t="shared" si="136"/>
        <v>0.8793139892504489</v>
      </c>
      <c r="U1399" s="5">
        <f t="shared" si="137"/>
        <v>1.23240042387441</v>
      </c>
    </row>
    <row r="1400" spans="1:21" hidden="1" x14ac:dyDescent="0.25">
      <c r="A1400">
        <v>1200</v>
      </c>
      <c r="B1400">
        <v>1100000</v>
      </c>
      <c r="C1400">
        <v>1</v>
      </c>
      <c r="D1400">
        <v>0</v>
      </c>
      <c r="E1400">
        <v>0.9</v>
      </c>
      <c r="F1400">
        <f t="shared" si="132"/>
        <v>0.9</v>
      </c>
      <c r="G1400" s="5">
        <v>0.88844498100000002</v>
      </c>
      <c r="H1400" s="5">
        <v>0.77420761299999996</v>
      </c>
      <c r="I1400" s="5">
        <v>-0.17360143</v>
      </c>
      <c r="J1400" s="5">
        <v>0.11155501900000001</v>
      </c>
      <c r="K1400" s="5">
        <v>0.17360143</v>
      </c>
      <c r="L1400" s="5">
        <v>0.12579238700000009</v>
      </c>
      <c r="M1400" s="5">
        <v>1.6032885320000001</v>
      </c>
      <c r="N1400" s="5">
        <v>1.374813796</v>
      </c>
      <c r="O1400" s="5">
        <v>0.28783879800000012</v>
      </c>
      <c r="P1400" s="5">
        <v>3.3890511640000009</v>
      </c>
      <c r="Q1400" s="5">
        <f t="shared" si="133"/>
        <v>3.7117287675152981E-2</v>
      </c>
      <c r="R1400" s="5">
        <f t="shared" si="134"/>
        <v>0.47307888090650257</v>
      </c>
      <c r="S1400" s="5">
        <f t="shared" si="135"/>
        <v>0.40566333450609415</v>
      </c>
      <c r="T1400" s="5">
        <f t="shared" si="136"/>
        <v>0.87874221541259678</v>
      </c>
      <c r="U1400" s="5">
        <f t="shared" si="137"/>
        <v>1.1661859494462044</v>
      </c>
    </row>
    <row r="1401" spans="1:21" hidden="1" x14ac:dyDescent="0.25">
      <c r="A1401">
        <v>1200</v>
      </c>
      <c r="B1401">
        <v>1100000</v>
      </c>
      <c r="C1401">
        <v>1</v>
      </c>
      <c r="D1401">
        <v>0</v>
      </c>
      <c r="E1401">
        <v>0.95000000000000007</v>
      </c>
      <c r="F1401">
        <f t="shared" si="132"/>
        <v>0.95000000000000007</v>
      </c>
      <c r="G1401" s="5">
        <v>0.89116872800000002</v>
      </c>
      <c r="H1401" s="5">
        <v>0.813764292</v>
      </c>
      <c r="I1401" s="5">
        <v>-0.17844479799999999</v>
      </c>
      <c r="J1401" s="5">
        <v>0.10883127200000001</v>
      </c>
      <c r="K1401" s="5">
        <v>0.17844479799999999</v>
      </c>
      <c r="L1401" s="5">
        <v>0.13623570800000009</v>
      </c>
      <c r="M1401" s="5">
        <v>1.6038926579999999</v>
      </c>
      <c r="N1401" s="5">
        <v>1.4490837860000001</v>
      </c>
      <c r="O1401" s="5">
        <v>0.25584923399999998</v>
      </c>
      <c r="P1401" s="5">
        <v>3.476488222</v>
      </c>
      <c r="Q1401" s="5">
        <f t="shared" si="133"/>
        <v>3.918773753866614E-2</v>
      </c>
      <c r="R1401" s="5">
        <f t="shared" si="134"/>
        <v>0.46135426199640378</v>
      </c>
      <c r="S1401" s="5">
        <f t="shared" si="135"/>
        <v>0.41682401707270911</v>
      </c>
      <c r="T1401" s="5">
        <f t="shared" si="136"/>
        <v>0.87817827906911283</v>
      </c>
      <c r="U1401" s="5">
        <f t="shared" si="137"/>
        <v>1.1068322435842919</v>
      </c>
    </row>
    <row r="1402" spans="1:21" hidden="1" x14ac:dyDescent="0.25">
      <c r="A1402">
        <v>1200</v>
      </c>
      <c r="B1402">
        <v>1100000</v>
      </c>
      <c r="C1402">
        <v>1</v>
      </c>
      <c r="D1402">
        <v>0</v>
      </c>
      <c r="E1402">
        <v>1</v>
      </c>
      <c r="F1402">
        <f t="shared" si="132"/>
        <v>1</v>
      </c>
      <c r="G1402" s="5">
        <v>0.89376003000000004</v>
      </c>
      <c r="H1402" s="5">
        <v>0.85315144099999995</v>
      </c>
      <c r="I1402" s="5">
        <v>-0.18304605700000001</v>
      </c>
      <c r="J1402" s="5">
        <v>0.10623997</v>
      </c>
      <c r="K1402" s="5">
        <v>0.18304605700000001</v>
      </c>
      <c r="L1402" s="5">
        <v>0.14684855899999999</v>
      </c>
      <c r="M1402" s="5">
        <v>1.604474003</v>
      </c>
      <c r="N1402" s="5">
        <v>1.523256825</v>
      </c>
      <c r="O1402" s="5">
        <v>0.2236546460000001</v>
      </c>
      <c r="P1402" s="5">
        <v>3.5638654139999999</v>
      </c>
      <c r="Q1402" s="5">
        <f t="shared" si="133"/>
        <v>4.1204855386270202E-2</v>
      </c>
      <c r="R1402" s="5">
        <f t="shared" si="134"/>
        <v>0.45020611516279885</v>
      </c>
      <c r="S1402" s="5">
        <f t="shared" si="135"/>
        <v>0.42741704527229374</v>
      </c>
      <c r="T1402" s="5">
        <f t="shared" si="136"/>
        <v>0.87762316043509259</v>
      </c>
      <c r="U1402" s="5">
        <f t="shared" si="137"/>
        <v>1.0533181119999249</v>
      </c>
    </row>
    <row r="1403" spans="1:21" hidden="1" x14ac:dyDescent="0.25">
      <c r="A1403">
        <v>1200</v>
      </c>
      <c r="B1403">
        <v>1200000</v>
      </c>
      <c r="C1403">
        <v>1</v>
      </c>
      <c r="D1403">
        <v>0</v>
      </c>
      <c r="E1403">
        <v>0.60000000000000009</v>
      </c>
      <c r="F1403">
        <f t="shared" si="132"/>
        <v>0.60000000000000009</v>
      </c>
      <c r="G1403" s="5">
        <v>0.86018352499999995</v>
      </c>
      <c r="H1403" s="5">
        <v>0.52831319899999996</v>
      </c>
      <c r="I1403" s="5">
        <v>-0.146716966</v>
      </c>
      <c r="J1403" s="5">
        <v>0.13981647500000011</v>
      </c>
      <c r="K1403" s="5">
        <v>0.146716966</v>
      </c>
      <c r="L1403" s="5">
        <v>7.1686801000000133E-2</v>
      </c>
      <c r="M1403" s="5">
        <v>1.5736500840000001</v>
      </c>
      <c r="N1403" s="5">
        <v>0.90990943199999985</v>
      </c>
      <c r="O1403" s="5">
        <v>0.478587292</v>
      </c>
      <c r="P1403" s="5">
        <v>2.8417797579999999</v>
      </c>
      <c r="Q1403" s="5">
        <f t="shared" si="133"/>
        <v>2.5226022811300538E-2</v>
      </c>
      <c r="R1403" s="5">
        <f t="shared" si="134"/>
        <v>0.55375511757023355</v>
      </c>
      <c r="S1403" s="5">
        <f t="shared" si="135"/>
        <v>0.32018998989576158</v>
      </c>
      <c r="T1403" s="5">
        <f t="shared" si="136"/>
        <v>0.87394510746599519</v>
      </c>
      <c r="U1403" s="5">
        <f t="shared" si="137"/>
        <v>1.729457931369152</v>
      </c>
    </row>
    <row r="1404" spans="1:21" hidden="1" x14ac:dyDescent="0.25">
      <c r="A1404">
        <v>1200</v>
      </c>
      <c r="B1404">
        <v>1200000</v>
      </c>
      <c r="C1404">
        <v>1</v>
      </c>
      <c r="D1404">
        <v>0</v>
      </c>
      <c r="E1404">
        <v>0.65</v>
      </c>
      <c r="F1404">
        <f t="shared" si="132"/>
        <v>0.65</v>
      </c>
      <c r="G1404" s="5">
        <v>0.86420607699999996</v>
      </c>
      <c r="H1404" s="5">
        <v>0.56873765099999996</v>
      </c>
      <c r="I1404" s="5">
        <v>-0.15394529400000001</v>
      </c>
      <c r="J1404" s="5">
        <v>0.13579392300000001</v>
      </c>
      <c r="K1404" s="5">
        <v>0.15394529400000001</v>
      </c>
      <c r="L1404" s="5">
        <v>8.1262349000000067E-2</v>
      </c>
      <c r="M1404" s="5">
        <v>1.57446686</v>
      </c>
      <c r="N1404" s="5">
        <v>0.9835300079999999</v>
      </c>
      <c r="O1404" s="5">
        <v>0.44941372000000002</v>
      </c>
      <c r="P1404" s="5">
        <v>2.9289984339999999</v>
      </c>
      <c r="Q1404" s="5">
        <f t="shared" si="133"/>
        <v>2.7744073897992418E-2</v>
      </c>
      <c r="R1404" s="5">
        <f t="shared" si="134"/>
        <v>0.53754445264411499</v>
      </c>
      <c r="S1404" s="5">
        <f t="shared" si="135"/>
        <v>0.33579055440355349</v>
      </c>
      <c r="T1404" s="5">
        <f t="shared" si="136"/>
        <v>0.87333500704766842</v>
      </c>
      <c r="U1404" s="5">
        <f t="shared" si="137"/>
        <v>1.6008325594474389</v>
      </c>
    </row>
    <row r="1405" spans="1:21" hidden="1" x14ac:dyDescent="0.25">
      <c r="A1405">
        <v>1200</v>
      </c>
      <c r="B1405">
        <v>1200000</v>
      </c>
      <c r="C1405">
        <v>1</v>
      </c>
      <c r="D1405">
        <v>0</v>
      </c>
      <c r="E1405">
        <v>0.70000000000000007</v>
      </c>
      <c r="F1405">
        <f t="shared" si="132"/>
        <v>0.70000000000000007</v>
      </c>
      <c r="G1405" s="5">
        <v>0.86799683299999997</v>
      </c>
      <c r="H1405" s="5">
        <v>0.60885875300000003</v>
      </c>
      <c r="I1405" s="5">
        <v>-0.160742687</v>
      </c>
      <c r="J1405" s="5">
        <v>0.132003167</v>
      </c>
      <c r="K1405" s="5">
        <v>0.160742687</v>
      </c>
      <c r="L1405" s="5">
        <v>9.1141247000000036E-2</v>
      </c>
      <c r="M1405" s="5">
        <v>1.575250979</v>
      </c>
      <c r="N1405" s="5">
        <v>1.0569748189999999</v>
      </c>
      <c r="O1405" s="5">
        <v>0.41988076699999988</v>
      </c>
      <c r="P1405" s="5">
        <v>3.0161128989999999</v>
      </c>
      <c r="Q1405" s="5">
        <f t="shared" si="133"/>
        <v>3.0218115187338693E-2</v>
      </c>
      <c r="R1405" s="5">
        <f t="shared" si="134"/>
        <v>0.52227851932276093</v>
      </c>
      <c r="S1405" s="5">
        <f t="shared" si="135"/>
        <v>0.35044272359646839</v>
      </c>
      <c r="T1405" s="5">
        <f t="shared" si="136"/>
        <v>0.87272124291922926</v>
      </c>
      <c r="U1405" s="5">
        <f t="shared" si="137"/>
        <v>1.4903391742958827</v>
      </c>
    </row>
    <row r="1406" spans="1:21" hidden="1" x14ac:dyDescent="0.25">
      <c r="A1406">
        <v>1200</v>
      </c>
      <c r="B1406">
        <v>1200000</v>
      </c>
      <c r="C1406">
        <v>1</v>
      </c>
      <c r="D1406">
        <v>0</v>
      </c>
      <c r="E1406">
        <v>0.75</v>
      </c>
      <c r="F1406">
        <f t="shared" si="132"/>
        <v>0.75</v>
      </c>
      <c r="G1406" s="5">
        <v>0.87157583599999999</v>
      </c>
      <c r="H1406" s="5">
        <v>0.64870440100000004</v>
      </c>
      <c r="I1406" s="5">
        <v>-0.16714762799999999</v>
      </c>
      <c r="J1406" s="5">
        <v>0.12842416400000001</v>
      </c>
      <c r="K1406" s="5">
        <v>0.16714762799999999</v>
      </c>
      <c r="L1406" s="5">
        <v>0.101295599</v>
      </c>
      <c r="M1406" s="5">
        <v>1.576004044</v>
      </c>
      <c r="N1406" s="5">
        <v>1.1302611739999999</v>
      </c>
      <c r="O1406" s="5">
        <v>0.39001906299999989</v>
      </c>
      <c r="P1406" s="5">
        <v>3.1031326090000002</v>
      </c>
      <c r="Q1406" s="5">
        <f t="shared" si="133"/>
        <v>3.2643013291218326E-2</v>
      </c>
      <c r="R1406" s="5">
        <f t="shared" si="134"/>
        <v>0.5078751837511305</v>
      </c>
      <c r="S1406" s="5">
        <f t="shared" si="135"/>
        <v>0.36423231502318304</v>
      </c>
      <c r="T1406" s="5">
        <f t="shared" si="136"/>
        <v>0.87210749877431359</v>
      </c>
      <c r="U1406" s="5">
        <f t="shared" si="137"/>
        <v>1.3943715667260461</v>
      </c>
    </row>
    <row r="1407" spans="1:21" hidden="1" x14ac:dyDescent="0.25">
      <c r="A1407">
        <v>1200</v>
      </c>
      <c r="B1407">
        <v>1200000</v>
      </c>
      <c r="C1407">
        <v>1</v>
      </c>
      <c r="D1407">
        <v>0</v>
      </c>
      <c r="E1407">
        <v>0.8</v>
      </c>
      <c r="F1407">
        <f t="shared" si="132"/>
        <v>0.8</v>
      </c>
      <c r="G1407" s="5">
        <v>0.87496082100000006</v>
      </c>
      <c r="H1407" s="5">
        <v>0.68829910299999997</v>
      </c>
      <c r="I1407" s="5">
        <v>-0.17319404199999999</v>
      </c>
      <c r="J1407" s="5">
        <v>0.12503917899999989</v>
      </c>
      <c r="K1407" s="5">
        <v>0.17319404199999999</v>
      </c>
      <c r="L1407" s="5">
        <v>0.1117008970000001</v>
      </c>
      <c r="M1407" s="5">
        <v>1.5767275999999999</v>
      </c>
      <c r="N1407" s="5">
        <v>1.2034041639999999</v>
      </c>
      <c r="O1407" s="5">
        <v>0.35985576000000008</v>
      </c>
      <c r="P1407" s="5">
        <v>3.1900658819999999</v>
      </c>
      <c r="Q1407" s="5">
        <f t="shared" si="133"/>
        <v>3.5015232014571955E-2</v>
      </c>
      <c r="R1407" s="5">
        <f t="shared" si="134"/>
        <v>0.49426176709914105</v>
      </c>
      <c r="S1407" s="5">
        <f t="shared" si="135"/>
        <v>0.3772348937337715</v>
      </c>
      <c r="T1407" s="5">
        <f t="shared" si="136"/>
        <v>0.87149666083291255</v>
      </c>
      <c r="U1407" s="5">
        <f t="shared" si="137"/>
        <v>1.3102228221972481</v>
      </c>
    </row>
    <row r="1408" spans="1:21" hidden="1" x14ac:dyDescent="0.25">
      <c r="A1408">
        <v>1200</v>
      </c>
      <c r="B1408">
        <v>1200000</v>
      </c>
      <c r="C1408">
        <v>1</v>
      </c>
      <c r="D1408">
        <v>0</v>
      </c>
      <c r="E1408">
        <v>0.85000000000000009</v>
      </c>
      <c r="F1408">
        <f t="shared" si="132"/>
        <v>0.85000000000000009</v>
      </c>
      <c r="G1408" s="5">
        <v>0.87816754500000005</v>
      </c>
      <c r="H1408" s="5">
        <v>0.72766447499999998</v>
      </c>
      <c r="I1408" s="5">
        <v>-0.17891195200000001</v>
      </c>
      <c r="J1408" s="5">
        <v>0.12183245500000001</v>
      </c>
      <c r="K1408" s="5">
        <v>0.17891195200000001</v>
      </c>
      <c r="L1408" s="5">
        <v>0.1223355250000001</v>
      </c>
      <c r="M1408" s="5">
        <v>1.5774231379999999</v>
      </c>
      <c r="N1408" s="5">
        <v>1.276416998</v>
      </c>
      <c r="O1408" s="5">
        <v>0.32941502200000011</v>
      </c>
      <c r="P1408" s="5">
        <v>3.2769200679999999</v>
      </c>
      <c r="Q1408" s="5">
        <f t="shared" si="133"/>
        <v>3.7332471485844038E-2</v>
      </c>
      <c r="R1408" s="5">
        <f t="shared" si="134"/>
        <v>0.48137370008013264</v>
      </c>
      <c r="S1408" s="5">
        <f t="shared" si="135"/>
        <v>0.38951728193328639</v>
      </c>
      <c r="T1408" s="5">
        <f t="shared" si="136"/>
        <v>0.87089098201341897</v>
      </c>
      <c r="U1408" s="5">
        <f t="shared" si="137"/>
        <v>1.2358211622625226</v>
      </c>
    </row>
    <row r="1409" spans="1:21" hidden="1" x14ac:dyDescent="0.25">
      <c r="A1409">
        <v>1200</v>
      </c>
      <c r="B1409">
        <v>1200000</v>
      </c>
      <c r="C1409">
        <v>1</v>
      </c>
      <c r="D1409">
        <v>0</v>
      </c>
      <c r="E1409">
        <v>0.9</v>
      </c>
      <c r="F1409">
        <f t="shared" ref="F1409:F1472" si="138">E1409/C1409</f>
        <v>0.9</v>
      </c>
      <c r="G1409" s="5">
        <v>0.88121006700000004</v>
      </c>
      <c r="H1409" s="5">
        <v>0.76681966400000001</v>
      </c>
      <c r="I1409" s="5">
        <v>-0.18432805299999999</v>
      </c>
      <c r="J1409" s="5">
        <v>0.118789933</v>
      </c>
      <c r="K1409" s="5">
        <v>0.18432805299999999</v>
      </c>
      <c r="L1409" s="5">
        <v>0.13318033600000001</v>
      </c>
      <c r="M1409" s="5">
        <v>1.5780920810000001</v>
      </c>
      <c r="N1409" s="5">
        <v>1.349311275</v>
      </c>
      <c r="O1409" s="5">
        <v>0.29871845600000002</v>
      </c>
      <c r="P1409" s="5">
        <v>3.363701678</v>
      </c>
      <c r="Q1409" s="5">
        <f t="shared" ref="Q1409:Q1472" si="139">L1409/(J1409+K1409+L1409+M1409+N1409)</f>
        <v>3.9593385130154223E-2</v>
      </c>
      <c r="R1409" s="5">
        <f t="shared" ref="R1409:R1472" si="140">M1409/(J1409+K1409+L1409+M1409+N1409)</f>
        <v>0.46915340064827238</v>
      </c>
      <c r="S1409" s="5">
        <f t="shared" ref="S1409:S1472" si="141">N1409/(J1409+K1409+L1409+M1409+N1409)</f>
        <v>0.40113880604366725</v>
      </c>
      <c r="T1409" s="5">
        <f t="shared" ref="T1409:T1472" si="142">R1409+S1409</f>
        <v>0.87029220669193963</v>
      </c>
      <c r="U1409" s="5">
        <f t="shared" ref="U1409:U1472" si="143">R1409/S1409</f>
        <v>1.1695537643824996</v>
      </c>
    </row>
    <row r="1410" spans="1:21" hidden="1" x14ac:dyDescent="0.25">
      <c r="A1410">
        <v>1200</v>
      </c>
      <c r="B1410">
        <v>1200000</v>
      </c>
      <c r="C1410">
        <v>1</v>
      </c>
      <c r="D1410">
        <v>0</v>
      </c>
      <c r="E1410">
        <v>0.95000000000000007</v>
      </c>
      <c r="F1410">
        <f t="shared" si="138"/>
        <v>0.95000000000000007</v>
      </c>
      <c r="G1410" s="5">
        <v>0.88410096800000004</v>
      </c>
      <c r="H1410" s="5">
        <v>0.80578170599999999</v>
      </c>
      <c r="I1410" s="5">
        <v>-0.189466156</v>
      </c>
      <c r="J1410" s="5">
        <v>0.115899032</v>
      </c>
      <c r="K1410" s="5">
        <v>0.189466156</v>
      </c>
      <c r="L1410" s="5">
        <v>0.14421829400000011</v>
      </c>
      <c r="M1410" s="5">
        <v>1.5787357799999999</v>
      </c>
      <c r="N1410" s="5">
        <v>1.422097256</v>
      </c>
      <c r="O1410" s="5">
        <v>0.26778541800000011</v>
      </c>
      <c r="P1410" s="5">
        <v>3.4504165179999999</v>
      </c>
      <c r="Q1410" s="5">
        <f t="shared" si="139"/>
        <v>4.1797357869013112E-2</v>
      </c>
      <c r="R1410" s="5">
        <f t="shared" si="140"/>
        <v>0.45754933404825532</v>
      </c>
      <c r="S1410" s="5">
        <f t="shared" si="141"/>
        <v>0.41215234409563539</v>
      </c>
      <c r="T1410" s="5">
        <f t="shared" si="142"/>
        <v>0.86970167814389066</v>
      </c>
      <c r="U1410" s="5">
        <f t="shared" si="143"/>
        <v>1.1101461403846489</v>
      </c>
    </row>
    <row r="1411" spans="1:21" hidden="1" x14ac:dyDescent="0.25">
      <c r="A1411">
        <v>1200</v>
      </c>
      <c r="B1411">
        <v>1200000</v>
      </c>
      <c r="C1411">
        <v>1</v>
      </c>
      <c r="D1411">
        <v>0</v>
      </c>
      <c r="E1411">
        <v>1</v>
      </c>
      <c r="F1411">
        <f t="shared" si="138"/>
        <v>1</v>
      </c>
      <c r="G1411" s="5">
        <v>0.88685155100000002</v>
      </c>
      <c r="H1411" s="5">
        <v>0.84456580999999997</v>
      </c>
      <c r="I1411" s="5">
        <v>-0.19434758199999999</v>
      </c>
      <c r="J1411" s="5">
        <v>0.113148449</v>
      </c>
      <c r="K1411" s="5">
        <v>0.19434758199999999</v>
      </c>
      <c r="L1411" s="5">
        <v>0.15543419</v>
      </c>
      <c r="M1411" s="5">
        <v>1.57935552</v>
      </c>
      <c r="N1411" s="5">
        <v>1.4947840379999999</v>
      </c>
      <c r="O1411" s="5">
        <v>0.23663332300000001</v>
      </c>
      <c r="P1411" s="5">
        <v>3.5370697789999999</v>
      </c>
      <c r="Q1411" s="5">
        <f t="shared" si="139"/>
        <v>4.3944338028848368E-2</v>
      </c>
      <c r="R1411" s="5">
        <f t="shared" si="140"/>
        <v>0.44651522833301727</v>
      </c>
      <c r="S1411" s="5">
        <f t="shared" si="141"/>
        <v>0.42260518773893258</v>
      </c>
      <c r="T1411" s="5">
        <f t="shared" si="142"/>
        <v>0.8691204160719499</v>
      </c>
      <c r="U1411" s="5">
        <f t="shared" si="143"/>
        <v>1.0565777261798672</v>
      </c>
    </row>
    <row r="1412" spans="1:21" hidden="1" x14ac:dyDescent="0.25">
      <c r="A1412">
        <v>1200</v>
      </c>
      <c r="B1412">
        <v>1300000</v>
      </c>
      <c r="C1412">
        <v>1</v>
      </c>
      <c r="D1412">
        <v>0</v>
      </c>
      <c r="E1412">
        <v>0.60000000000000009</v>
      </c>
      <c r="F1412">
        <f t="shared" si="138"/>
        <v>0.60000000000000009</v>
      </c>
      <c r="G1412" s="5">
        <v>0.85212473700000002</v>
      </c>
      <c r="H1412" s="5">
        <v>0.52448218099999999</v>
      </c>
      <c r="I1412" s="5">
        <v>-0.154865275</v>
      </c>
      <c r="J1412" s="5">
        <v>0.14787526300000001</v>
      </c>
      <c r="K1412" s="5">
        <v>0.154865275</v>
      </c>
      <c r="L1412" s="5">
        <v>7.5517819000000097E-2</v>
      </c>
      <c r="M1412" s="5">
        <v>1.5493841989999999</v>
      </c>
      <c r="N1412" s="5">
        <v>0.89409908699999996</v>
      </c>
      <c r="O1412" s="5">
        <v>0.48250783100000011</v>
      </c>
      <c r="P1412" s="5">
        <v>2.8217416430000002</v>
      </c>
      <c r="Q1412" s="5">
        <f t="shared" si="139"/>
        <v>2.6762839605581887E-2</v>
      </c>
      <c r="R1412" s="5">
        <f t="shared" si="140"/>
        <v>0.54908790209182168</v>
      </c>
      <c r="S1412" s="5">
        <f t="shared" si="141"/>
        <v>0.31686071941349592</v>
      </c>
      <c r="T1412" s="5">
        <f t="shared" si="142"/>
        <v>0.8659486215053176</v>
      </c>
      <c r="U1412" s="5">
        <f t="shared" si="143"/>
        <v>1.7328998782435845</v>
      </c>
    </row>
    <row r="1413" spans="1:21" hidden="1" x14ac:dyDescent="0.25">
      <c r="A1413">
        <v>1200</v>
      </c>
      <c r="B1413">
        <v>1300000</v>
      </c>
      <c r="C1413">
        <v>1</v>
      </c>
      <c r="D1413">
        <v>0</v>
      </c>
      <c r="E1413">
        <v>0.65</v>
      </c>
      <c r="F1413">
        <f t="shared" si="138"/>
        <v>0.65</v>
      </c>
      <c r="G1413" s="5">
        <v>0.85636592300000003</v>
      </c>
      <c r="H1413" s="5">
        <v>0.56441167699999995</v>
      </c>
      <c r="I1413" s="5">
        <v>-0.16248660600000001</v>
      </c>
      <c r="J1413" s="5">
        <v>0.143634077</v>
      </c>
      <c r="K1413" s="5">
        <v>0.16248660600000001</v>
      </c>
      <c r="L1413" s="5">
        <v>8.5588323000000077E-2</v>
      </c>
      <c r="M1413" s="5">
        <v>1.55024524</v>
      </c>
      <c r="N1413" s="5">
        <v>0.96633674799999991</v>
      </c>
      <c r="O1413" s="5">
        <v>0.45444085200000012</v>
      </c>
      <c r="P1413" s="5">
        <v>2.9082909940000001</v>
      </c>
      <c r="Q1413" s="5">
        <f t="shared" si="139"/>
        <v>2.9429078168785223E-2</v>
      </c>
      <c r="R1413" s="5">
        <f t="shared" si="140"/>
        <v>0.53304337261926682</v>
      </c>
      <c r="S1413" s="5">
        <f t="shared" si="141"/>
        <v>0.33226962157281292</v>
      </c>
      <c r="T1413" s="5">
        <f t="shared" si="142"/>
        <v>0.86531299419207974</v>
      </c>
      <c r="U1413" s="5">
        <f t="shared" si="143"/>
        <v>1.6042494950217914</v>
      </c>
    </row>
    <row r="1414" spans="1:21" hidden="1" x14ac:dyDescent="0.25">
      <c r="A1414">
        <v>1200</v>
      </c>
      <c r="B1414">
        <v>1300000</v>
      </c>
      <c r="C1414">
        <v>1</v>
      </c>
      <c r="D1414">
        <v>0</v>
      </c>
      <c r="E1414">
        <v>0.70000000000000007</v>
      </c>
      <c r="F1414">
        <f t="shared" si="138"/>
        <v>0.70000000000000007</v>
      </c>
      <c r="G1414" s="5">
        <v>0.86036299699999996</v>
      </c>
      <c r="H1414" s="5">
        <v>0.60402411499999997</v>
      </c>
      <c r="I1414" s="5">
        <v>-0.169653524</v>
      </c>
      <c r="J1414" s="5">
        <v>0.13963700300000001</v>
      </c>
      <c r="K1414" s="5">
        <v>0.169653524</v>
      </c>
      <c r="L1414" s="5">
        <v>9.5975885000000094E-2</v>
      </c>
      <c r="M1414" s="5">
        <v>1.55107247</v>
      </c>
      <c r="N1414" s="5">
        <v>1.0383947060000001</v>
      </c>
      <c r="O1414" s="5">
        <v>0.42599240599999999</v>
      </c>
      <c r="P1414" s="5">
        <v>2.9947335879999999</v>
      </c>
      <c r="Q1414" s="5">
        <f t="shared" si="139"/>
        <v>3.204822137921675E-2</v>
      </c>
      <c r="R1414" s="5">
        <f t="shared" si="140"/>
        <v>0.51793337351115321</v>
      </c>
      <c r="S1414" s="5">
        <f t="shared" si="141"/>
        <v>0.34674026102384636</v>
      </c>
      <c r="T1414" s="5">
        <f t="shared" si="142"/>
        <v>0.86467363453499957</v>
      </c>
      <c r="U1414" s="5">
        <f t="shared" si="143"/>
        <v>1.4937214731909467</v>
      </c>
    </row>
    <row r="1415" spans="1:21" hidden="1" x14ac:dyDescent="0.25">
      <c r="A1415">
        <v>1200</v>
      </c>
      <c r="B1415">
        <v>1300000</v>
      </c>
      <c r="C1415">
        <v>1</v>
      </c>
      <c r="D1415">
        <v>0</v>
      </c>
      <c r="E1415">
        <v>0.75</v>
      </c>
      <c r="F1415">
        <f t="shared" si="138"/>
        <v>0.75</v>
      </c>
      <c r="G1415" s="5">
        <v>0.86413707799999995</v>
      </c>
      <c r="H1415" s="5">
        <v>0.643348735</v>
      </c>
      <c r="I1415" s="5">
        <v>-0.17640667700000001</v>
      </c>
      <c r="J1415" s="5">
        <v>0.13586292200000011</v>
      </c>
      <c r="K1415" s="5">
        <v>0.17640667700000001</v>
      </c>
      <c r="L1415" s="5">
        <v>0.106651265</v>
      </c>
      <c r="M1415" s="5">
        <v>1.551867479</v>
      </c>
      <c r="N1415" s="5">
        <v>1.1102907930000001</v>
      </c>
      <c r="O1415" s="5">
        <v>0.39719502000000001</v>
      </c>
      <c r="P1415" s="5">
        <v>3.0810791360000001</v>
      </c>
      <c r="Q1415" s="5">
        <f t="shared" si="139"/>
        <v>3.4614906106715457E-2</v>
      </c>
      <c r="R1415" s="5">
        <f t="shared" si="140"/>
        <v>0.50367660501401668</v>
      </c>
      <c r="S1415" s="5">
        <f t="shared" si="141"/>
        <v>0.36035776557217253</v>
      </c>
      <c r="T1415" s="5">
        <f t="shared" si="142"/>
        <v>0.86403437058618926</v>
      </c>
      <c r="U1415" s="5">
        <f t="shared" si="143"/>
        <v>1.3977126431958082</v>
      </c>
    </row>
    <row r="1416" spans="1:21" hidden="1" x14ac:dyDescent="0.25">
      <c r="A1416">
        <v>1200</v>
      </c>
      <c r="B1416">
        <v>1300000</v>
      </c>
      <c r="C1416">
        <v>1</v>
      </c>
      <c r="D1416">
        <v>0</v>
      </c>
      <c r="E1416">
        <v>0.8</v>
      </c>
      <c r="F1416">
        <f t="shared" si="138"/>
        <v>0.8</v>
      </c>
      <c r="G1416" s="5">
        <v>0.86770685700000005</v>
      </c>
      <c r="H1416" s="5">
        <v>0.68241120399999999</v>
      </c>
      <c r="I1416" s="5">
        <v>-0.18278190599999999</v>
      </c>
      <c r="J1416" s="5">
        <v>0.13229314299999989</v>
      </c>
      <c r="K1416" s="5">
        <v>0.18278190599999999</v>
      </c>
      <c r="L1416" s="5">
        <v>0.11758879600000011</v>
      </c>
      <c r="M1416" s="5">
        <v>1.5526318079999999</v>
      </c>
      <c r="N1416" s="5">
        <v>1.182040502</v>
      </c>
      <c r="O1416" s="5">
        <v>0.36807755900000011</v>
      </c>
      <c r="P1416" s="5">
        <v>3.1673361550000001</v>
      </c>
      <c r="Q1416" s="5">
        <f t="shared" si="139"/>
        <v>3.7125455033995308E-2</v>
      </c>
      <c r="R1416" s="5">
        <f t="shared" si="140"/>
        <v>0.49020114443773016</v>
      </c>
      <c r="S1416" s="5">
        <f t="shared" si="141"/>
        <v>0.37319704766228073</v>
      </c>
      <c r="T1416" s="5">
        <f t="shared" si="142"/>
        <v>0.8633981921000109</v>
      </c>
      <c r="U1416" s="5">
        <f t="shared" si="143"/>
        <v>1.3135182807805343</v>
      </c>
    </row>
    <row r="1417" spans="1:21" hidden="1" x14ac:dyDescent="0.25">
      <c r="A1417">
        <v>1200</v>
      </c>
      <c r="B1417">
        <v>1300000</v>
      </c>
      <c r="C1417">
        <v>1</v>
      </c>
      <c r="D1417">
        <v>0</v>
      </c>
      <c r="E1417">
        <v>0.85000000000000009</v>
      </c>
      <c r="F1417">
        <f t="shared" si="138"/>
        <v>0.85000000000000009</v>
      </c>
      <c r="G1417" s="5">
        <v>0.87108892599999999</v>
      </c>
      <c r="H1417" s="5">
        <v>0.72123415099999999</v>
      </c>
      <c r="I1417" s="5">
        <v>-0.18881088400000001</v>
      </c>
      <c r="J1417" s="5">
        <v>0.12891107399999999</v>
      </c>
      <c r="K1417" s="5">
        <v>0.18881088400000001</v>
      </c>
      <c r="L1417" s="5">
        <v>0.1287658490000001</v>
      </c>
      <c r="M1417" s="5">
        <v>1.553366968</v>
      </c>
      <c r="N1417" s="5">
        <v>1.253657418</v>
      </c>
      <c r="O1417" s="5">
        <v>0.33866565900000001</v>
      </c>
      <c r="P1417" s="5">
        <v>3.2535121930000002</v>
      </c>
      <c r="Q1417" s="5">
        <f t="shared" si="139"/>
        <v>3.9577490834994421E-2</v>
      </c>
      <c r="R1417" s="5">
        <f t="shared" si="140"/>
        <v>0.47744310635813864</v>
      </c>
      <c r="S1417" s="5">
        <f t="shared" si="141"/>
        <v>0.38532433371458397</v>
      </c>
      <c r="T1417" s="5">
        <f t="shared" si="142"/>
        <v>0.86276744007272255</v>
      </c>
      <c r="U1417" s="5">
        <f t="shared" si="143"/>
        <v>1.2390681422985046</v>
      </c>
    </row>
    <row r="1418" spans="1:21" hidden="1" x14ac:dyDescent="0.25">
      <c r="A1418">
        <v>1200</v>
      </c>
      <c r="B1418">
        <v>1300000</v>
      </c>
      <c r="C1418">
        <v>1</v>
      </c>
      <c r="D1418">
        <v>0</v>
      </c>
      <c r="E1418">
        <v>0.9</v>
      </c>
      <c r="F1418">
        <f t="shared" si="138"/>
        <v>0.9</v>
      </c>
      <c r="G1418" s="5">
        <v>0.87429808899999994</v>
      </c>
      <c r="H1418" s="5">
        <v>0.75983761900000002</v>
      </c>
      <c r="I1418" s="5">
        <v>-0.194521782</v>
      </c>
      <c r="J1418" s="5">
        <v>0.12570191100000011</v>
      </c>
      <c r="K1418" s="5">
        <v>0.194521782</v>
      </c>
      <c r="L1418" s="5">
        <v>0.140162381</v>
      </c>
      <c r="M1418" s="5">
        <v>1.5540743960000001</v>
      </c>
      <c r="N1418" s="5">
        <v>1.325153456</v>
      </c>
      <c r="O1418" s="5">
        <v>0.30898225200000001</v>
      </c>
      <c r="P1418" s="5">
        <v>3.3396139260000002</v>
      </c>
      <c r="Q1418" s="5">
        <f t="shared" si="139"/>
        <v>4.196963604349277E-2</v>
      </c>
      <c r="R1418" s="5">
        <f t="shared" si="140"/>
        <v>0.46534552509229177</v>
      </c>
      <c r="S1418" s="5">
        <f t="shared" si="141"/>
        <v>0.39679839806728606</v>
      </c>
      <c r="T1418" s="5">
        <f t="shared" si="142"/>
        <v>0.86214392315957777</v>
      </c>
      <c r="U1418" s="5">
        <f t="shared" si="143"/>
        <v>1.1727505135073202</v>
      </c>
    </row>
    <row r="1419" spans="1:21" hidden="1" x14ac:dyDescent="0.25">
      <c r="A1419">
        <v>1200</v>
      </c>
      <c r="B1419">
        <v>1300000</v>
      </c>
      <c r="C1419">
        <v>1</v>
      </c>
      <c r="D1419">
        <v>0</v>
      </c>
      <c r="E1419">
        <v>0.95000000000000007</v>
      </c>
      <c r="F1419">
        <f t="shared" si="138"/>
        <v>0.95000000000000007</v>
      </c>
      <c r="G1419" s="5">
        <v>0.87734759399999995</v>
      </c>
      <c r="H1419" s="5">
        <v>0.79823942599999997</v>
      </c>
      <c r="I1419" s="5">
        <v>-0.19993971999999999</v>
      </c>
      <c r="J1419" s="5">
        <v>0.12265240600000001</v>
      </c>
      <c r="K1419" s="5">
        <v>0.19993971999999999</v>
      </c>
      <c r="L1419" s="5">
        <v>0.15176057400000009</v>
      </c>
      <c r="M1419" s="5">
        <v>1.554755468</v>
      </c>
      <c r="N1419" s="5">
        <v>1.396539132</v>
      </c>
      <c r="O1419" s="5">
        <v>0.27904788800000002</v>
      </c>
      <c r="P1419" s="5">
        <v>3.4256473000000001</v>
      </c>
      <c r="Q1419" s="5">
        <f t="shared" si="139"/>
        <v>4.4301284023022476E-2</v>
      </c>
      <c r="R1419" s="5">
        <f t="shared" si="140"/>
        <v>0.45385742659496792</v>
      </c>
      <c r="S1419" s="5">
        <f t="shared" si="141"/>
        <v>0.40767160472124492</v>
      </c>
      <c r="T1419" s="5">
        <f t="shared" si="142"/>
        <v>0.86152903131621283</v>
      </c>
      <c r="U1419" s="5">
        <f t="shared" si="143"/>
        <v>1.1132917312337798</v>
      </c>
    </row>
    <row r="1420" spans="1:21" hidden="1" x14ac:dyDescent="0.25">
      <c r="A1420">
        <v>1200</v>
      </c>
      <c r="B1420">
        <v>1300000</v>
      </c>
      <c r="C1420">
        <v>1</v>
      </c>
      <c r="D1420">
        <v>0</v>
      </c>
      <c r="E1420">
        <v>1</v>
      </c>
      <c r="F1420">
        <f t="shared" si="138"/>
        <v>1</v>
      </c>
      <c r="G1420" s="5">
        <v>0.88024933900000002</v>
      </c>
      <c r="H1420" s="5">
        <v>0.83645547899999995</v>
      </c>
      <c r="I1420" s="5">
        <v>-0.20508718400000001</v>
      </c>
      <c r="J1420" s="5">
        <v>0.11975066099999999</v>
      </c>
      <c r="K1420" s="5">
        <v>0.20508718400000001</v>
      </c>
      <c r="L1420" s="5">
        <v>0.16354452100000011</v>
      </c>
      <c r="M1420" s="5">
        <v>1.5554114939999999</v>
      </c>
      <c r="N1420" s="5">
        <v>1.467823774</v>
      </c>
      <c r="O1420" s="5">
        <v>0.24888104400000011</v>
      </c>
      <c r="P1420" s="5">
        <v>3.5116176339999998</v>
      </c>
      <c r="Q1420" s="5">
        <f t="shared" si="139"/>
        <v>4.6572417058320333E-2</v>
      </c>
      <c r="R1420" s="5">
        <f t="shared" si="140"/>
        <v>0.44293304571097841</v>
      </c>
      <c r="S1420" s="5">
        <f t="shared" si="141"/>
        <v>0.41799077433383225</v>
      </c>
      <c r="T1420" s="5">
        <f t="shared" si="142"/>
        <v>0.86092382004481061</v>
      </c>
      <c r="U1420" s="5">
        <f t="shared" si="143"/>
        <v>1.0596718227020623</v>
      </c>
    </row>
    <row r="1421" spans="1:21" hidden="1" x14ac:dyDescent="0.25">
      <c r="A1421">
        <v>1200</v>
      </c>
      <c r="B1421">
        <v>1400000</v>
      </c>
      <c r="C1421">
        <v>1</v>
      </c>
      <c r="D1421">
        <v>0</v>
      </c>
      <c r="E1421">
        <v>0.60000000000000009</v>
      </c>
      <c r="F1421">
        <f t="shared" si="138"/>
        <v>0.60000000000000009</v>
      </c>
      <c r="G1421" s="5">
        <v>0.84442279799999997</v>
      </c>
      <c r="H1421" s="5">
        <v>0.52084819199999999</v>
      </c>
      <c r="I1421" s="5">
        <v>-0.16262412100000001</v>
      </c>
      <c r="J1421" s="5">
        <v>0.155577202</v>
      </c>
      <c r="K1421" s="5">
        <v>0.16262412100000001</v>
      </c>
      <c r="L1421" s="5">
        <v>7.9151808000000101E-2</v>
      </c>
      <c r="M1421" s="5">
        <v>1.526221475</v>
      </c>
      <c r="N1421" s="5">
        <v>0.87907226299999996</v>
      </c>
      <c r="O1421" s="5">
        <v>0.486198727</v>
      </c>
      <c r="P1421" s="5">
        <v>2.8026468690000002</v>
      </c>
      <c r="Q1421" s="5">
        <f t="shared" si="139"/>
        <v>2.8241805585818201E-2</v>
      </c>
      <c r="R1421" s="5">
        <f t="shared" si="140"/>
        <v>0.54456431592631016</v>
      </c>
      <c r="S1421" s="5">
        <f t="shared" si="141"/>
        <v>0.3136578756044488</v>
      </c>
      <c r="T1421" s="5">
        <f t="shared" si="142"/>
        <v>0.85822219153075896</v>
      </c>
      <c r="U1421" s="5">
        <f t="shared" si="143"/>
        <v>1.7361729396301067</v>
      </c>
    </row>
    <row r="1422" spans="1:21" hidden="1" x14ac:dyDescent="0.25">
      <c r="A1422">
        <v>1200</v>
      </c>
      <c r="B1422">
        <v>1400000</v>
      </c>
      <c r="C1422">
        <v>1</v>
      </c>
      <c r="D1422">
        <v>0</v>
      </c>
      <c r="E1422">
        <v>0.65</v>
      </c>
      <c r="F1422">
        <f t="shared" si="138"/>
        <v>0.65</v>
      </c>
      <c r="G1422" s="5">
        <v>0.84887157400000002</v>
      </c>
      <c r="H1422" s="5">
        <v>0.56030964000000005</v>
      </c>
      <c r="I1422" s="5">
        <v>-0.17061905299999999</v>
      </c>
      <c r="J1422" s="5">
        <v>0.15112842600000001</v>
      </c>
      <c r="K1422" s="5">
        <v>0.17061905299999999</v>
      </c>
      <c r="L1422" s="5">
        <v>8.9690359999999969E-2</v>
      </c>
      <c r="M1422" s="5">
        <v>1.527124095</v>
      </c>
      <c r="N1422" s="5">
        <v>0.95000022700000009</v>
      </c>
      <c r="O1422" s="5">
        <v>0.45918098699999998</v>
      </c>
      <c r="P1422" s="5">
        <v>2.8885621609999999</v>
      </c>
      <c r="Q1422" s="5">
        <f t="shared" si="139"/>
        <v>3.1050174793174533E-2</v>
      </c>
      <c r="R1422" s="5">
        <f t="shared" si="140"/>
        <v>0.52867967171297436</v>
      </c>
      <c r="S1422" s="5">
        <f t="shared" si="141"/>
        <v>0.32888342851902364</v>
      </c>
      <c r="T1422" s="5">
        <f t="shared" si="142"/>
        <v>0.857563100231998</v>
      </c>
      <c r="U1422" s="5">
        <f t="shared" si="143"/>
        <v>1.6074986632608457</v>
      </c>
    </row>
    <row r="1423" spans="1:21" hidden="1" x14ac:dyDescent="0.25">
      <c r="A1423">
        <v>1200</v>
      </c>
      <c r="B1423">
        <v>1400000</v>
      </c>
      <c r="C1423">
        <v>1</v>
      </c>
      <c r="D1423">
        <v>0</v>
      </c>
      <c r="E1423">
        <v>0.70000000000000007</v>
      </c>
      <c r="F1423">
        <f t="shared" si="138"/>
        <v>0.70000000000000007</v>
      </c>
      <c r="G1423" s="5">
        <v>0.85306457099999999</v>
      </c>
      <c r="H1423" s="5">
        <v>0.59944122700000002</v>
      </c>
      <c r="I1423" s="5">
        <v>-0.17813727700000001</v>
      </c>
      <c r="J1423" s="5">
        <v>0.14693542900000001</v>
      </c>
      <c r="K1423" s="5">
        <v>0.17813727700000001</v>
      </c>
      <c r="L1423" s="5">
        <v>0.100558773</v>
      </c>
      <c r="M1423" s="5">
        <v>1.5279918649999999</v>
      </c>
      <c r="N1423" s="5">
        <v>1.020745177</v>
      </c>
      <c r="O1423" s="5">
        <v>0.43176062100000001</v>
      </c>
      <c r="P1423" s="5">
        <v>2.9743685210000002</v>
      </c>
      <c r="Q1423" s="5">
        <f t="shared" si="139"/>
        <v>3.3808444478222073E-2</v>
      </c>
      <c r="R1423" s="5">
        <f t="shared" si="140"/>
        <v>0.51371975402909398</v>
      </c>
      <c r="S1423" s="5">
        <f t="shared" si="141"/>
        <v>0.34318046664130902</v>
      </c>
      <c r="T1423" s="5">
        <f t="shared" si="142"/>
        <v>0.85690022067040306</v>
      </c>
      <c r="U1423" s="5">
        <f t="shared" si="143"/>
        <v>1.496937628929889</v>
      </c>
    </row>
    <row r="1424" spans="1:21" hidden="1" x14ac:dyDescent="0.25">
      <c r="A1424">
        <v>1200</v>
      </c>
      <c r="B1424">
        <v>1400000</v>
      </c>
      <c r="C1424">
        <v>1</v>
      </c>
      <c r="D1424">
        <v>0</v>
      </c>
      <c r="E1424">
        <v>0.75</v>
      </c>
      <c r="F1424">
        <f t="shared" si="138"/>
        <v>0.75</v>
      </c>
      <c r="G1424" s="5">
        <v>0.85702393399999999</v>
      </c>
      <c r="H1424" s="5">
        <v>0.63827345000000002</v>
      </c>
      <c r="I1424" s="5">
        <v>-0.185221514</v>
      </c>
      <c r="J1424" s="5">
        <v>0.14297606600000001</v>
      </c>
      <c r="K1424" s="5">
        <v>0.185221514</v>
      </c>
      <c r="L1424" s="5">
        <v>0.11172654999999999</v>
      </c>
      <c r="M1424" s="5">
        <v>1.528826354</v>
      </c>
      <c r="N1424" s="5">
        <v>1.0913253860000001</v>
      </c>
      <c r="O1424" s="5">
        <v>0.40397199799999989</v>
      </c>
      <c r="P1424" s="5">
        <v>3.0600758699999999</v>
      </c>
      <c r="Q1424" s="5">
        <f t="shared" si="139"/>
        <v>3.6511039185443461E-2</v>
      </c>
      <c r="R1424" s="5">
        <f t="shared" si="140"/>
        <v>0.49960406831350879</v>
      </c>
      <c r="S1424" s="5">
        <f t="shared" si="141"/>
        <v>0.35663344059505292</v>
      </c>
      <c r="T1424" s="5">
        <f t="shared" si="142"/>
        <v>0.85623750890856165</v>
      </c>
      <c r="U1424" s="5">
        <f t="shared" si="143"/>
        <v>1.4008895730021991</v>
      </c>
    </row>
    <row r="1425" spans="1:21" hidden="1" x14ac:dyDescent="0.25">
      <c r="A1425">
        <v>1200</v>
      </c>
      <c r="B1425">
        <v>1400000</v>
      </c>
      <c r="C1425">
        <v>1</v>
      </c>
      <c r="D1425">
        <v>0</v>
      </c>
      <c r="E1425">
        <v>0.8</v>
      </c>
      <c r="F1425">
        <f t="shared" si="138"/>
        <v>0.8</v>
      </c>
      <c r="G1425" s="5">
        <v>0.86076925100000001</v>
      </c>
      <c r="H1425" s="5">
        <v>0.67683309300000005</v>
      </c>
      <c r="I1425" s="5">
        <v>-0.19190943399999999</v>
      </c>
      <c r="J1425" s="5">
        <v>0.13923074899999999</v>
      </c>
      <c r="K1425" s="5">
        <v>0.19190943399999999</v>
      </c>
      <c r="L1425" s="5">
        <v>0.12316690700000001</v>
      </c>
      <c r="M1425" s="5">
        <v>1.529629068</v>
      </c>
      <c r="N1425" s="5">
        <v>1.1617567520000001</v>
      </c>
      <c r="O1425" s="5">
        <v>0.37584559200000001</v>
      </c>
      <c r="P1425" s="5">
        <v>3.1456929100000002</v>
      </c>
      <c r="Q1425" s="5">
        <f t="shared" si="139"/>
        <v>3.9154142036070518E-2</v>
      </c>
      <c r="R1425" s="5">
        <f t="shared" si="140"/>
        <v>0.48626140941392781</v>
      </c>
      <c r="S1425" s="5">
        <f t="shared" si="141"/>
        <v>0.3693166450885379</v>
      </c>
      <c r="T1425" s="5">
        <f t="shared" si="142"/>
        <v>0.85557805450246571</v>
      </c>
      <c r="U1425" s="5">
        <f t="shared" si="143"/>
        <v>1.3166517563738678</v>
      </c>
    </row>
    <row r="1426" spans="1:21" hidden="1" x14ac:dyDescent="0.25">
      <c r="A1426">
        <v>1200</v>
      </c>
      <c r="B1426">
        <v>1400000</v>
      </c>
      <c r="C1426">
        <v>1</v>
      </c>
      <c r="D1426">
        <v>0</v>
      </c>
      <c r="E1426">
        <v>0.85000000000000009</v>
      </c>
      <c r="F1426">
        <f t="shared" si="138"/>
        <v>0.85000000000000009</v>
      </c>
      <c r="G1426" s="5">
        <v>0.86431790600000002</v>
      </c>
      <c r="H1426" s="5">
        <v>0.71514364699999999</v>
      </c>
      <c r="I1426" s="5">
        <v>-0.19823418000000001</v>
      </c>
      <c r="J1426" s="5">
        <v>0.135682094</v>
      </c>
      <c r="K1426" s="5">
        <v>0.19823418000000001</v>
      </c>
      <c r="L1426" s="5">
        <v>0.1348563530000001</v>
      </c>
      <c r="M1426" s="5">
        <v>1.530401632</v>
      </c>
      <c r="N1426" s="5">
        <v>1.2320531139999999</v>
      </c>
      <c r="O1426" s="5">
        <v>0.34740843900000012</v>
      </c>
      <c r="P1426" s="5">
        <v>3.2312273729999998</v>
      </c>
      <c r="Q1426" s="5">
        <f t="shared" si="139"/>
        <v>4.1735333801283712E-2</v>
      </c>
      <c r="R1426" s="5">
        <f t="shared" si="140"/>
        <v>0.47362857989752488</v>
      </c>
      <c r="S1426" s="5">
        <f t="shared" si="141"/>
        <v>0.38129570338967284</v>
      </c>
      <c r="T1426" s="5">
        <f t="shared" si="142"/>
        <v>0.85492428328719772</v>
      </c>
      <c r="U1426" s="5">
        <f t="shared" si="143"/>
        <v>1.2421555650562646</v>
      </c>
    </row>
    <row r="1427" spans="1:21" hidden="1" x14ac:dyDescent="0.25">
      <c r="A1427">
        <v>1200</v>
      </c>
      <c r="B1427">
        <v>1400000</v>
      </c>
      <c r="C1427">
        <v>1</v>
      </c>
      <c r="D1427">
        <v>0</v>
      </c>
      <c r="E1427">
        <v>0.9</v>
      </c>
      <c r="F1427">
        <f t="shared" si="138"/>
        <v>0.9</v>
      </c>
      <c r="G1427" s="5">
        <v>0.86768541799999999</v>
      </c>
      <c r="H1427" s="5">
        <v>0.75322607799999997</v>
      </c>
      <c r="I1427" s="5">
        <v>-0.204225454</v>
      </c>
      <c r="J1427" s="5">
        <v>0.13231458199999999</v>
      </c>
      <c r="K1427" s="5">
        <v>0.204225454</v>
      </c>
      <c r="L1427" s="5">
        <v>0.14677392200000011</v>
      </c>
      <c r="M1427" s="5">
        <v>1.5311453820000001</v>
      </c>
      <c r="N1427" s="5">
        <v>1.302226702</v>
      </c>
      <c r="O1427" s="5">
        <v>0.31868479399999999</v>
      </c>
      <c r="P1427" s="5">
        <v>3.3166860420000002</v>
      </c>
      <c r="Q1427" s="5">
        <f t="shared" si="139"/>
        <v>4.4253185300437342E-2</v>
      </c>
      <c r="R1427" s="5">
        <f t="shared" si="140"/>
        <v>0.46164917710351072</v>
      </c>
      <c r="S1427" s="5">
        <f t="shared" si="141"/>
        <v>0.39262887276926045</v>
      </c>
      <c r="T1427" s="5">
        <f t="shared" si="142"/>
        <v>0.85427804987277112</v>
      </c>
      <c r="U1427" s="5">
        <f t="shared" si="143"/>
        <v>1.1757901904855887</v>
      </c>
    </row>
    <row r="1428" spans="1:21" hidden="1" x14ac:dyDescent="0.25">
      <c r="A1428">
        <v>1200</v>
      </c>
      <c r="B1428">
        <v>1400000</v>
      </c>
      <c r="C1428">
        <v>1</v>
      </c>
      <c r="D1428">
        <v>0</v>
      </c>
      <c r="E1428">
        <v>0.95000000000000007</v>
      </c>
      <c r="F1428">
        <f t="shared" si="138"/>
        <v>0.95000000000000007</v>
      </c>
      <c r="G1428" s="5">
        <v>0.87088566000000001</v>
      </c>
      <c r="H1428" s="5">
        <v>0.79109890999999999</v>
      </c>
      <c r="I1428" s="5">
        <v>-0.20990957099999999</v>
      </c>
      <c r="J1428" s="5">
        <v>0.12911433999999999</v>
      </c>
      <c r="K1428" s="5">
        <v>0.20990957099999999</v>
      </c>
      <c r="L1428" s="5">
        <v>0.15890109000000011</v>
      </c>
      <c r="M1428" s="5">
        <v>1.5318617489999999</v>
      </c>
      <c r="N1428" s="5">
        <v>1.3722882489999999</v>
      </c>
      <c r="O1428" s="5">
        <v>0.28969632099999998</v>
      </c>
      <c r="P1428" s="5">
        <v>3.4020749989999999</v>
      </c>
      <c r="Q1428" s="5">
        <f t="shared" si="139"/>
        <v>4.6707109645350915E-2</v>
      </c>
      <c r="R1428" s="5">
        <f t="shared" si="140"/>
        <v>0.45027277454208764</v>
      </c>
      <c r="S1428" s="5">
        <f t="shared" si="141"/>
        <v>0.40336801787243609</v>
      </c>
      <c r="T1428" s="5">
        <f t="shared" si="142"/>
        <v>0.85364079241452373</v>
      </c>
      <c r="U1428" s="5">
        <f t="shared" si="143"/>
        <v>1.1162827854252071</v>
      </c>
    </row>
    <row r="1429" spans="1:21" hidden="1" x14ac:dyDescent="0.25">
      <c r="A1429">
        <v>1200</v>
      </c>
      <c r="B1429">
        <v>1400000</v>
      </c>
      <c r="C1429">
        <v>1</v>
      </c>
      <c r="D1429">
        <v>0</v>
      </c>
      <c r="E1429">
        <v>1</v>
      </c>
      <c r="F1429">
        <f t="shared" si="138"/>
        <v>1</v>
      </c>
      <c r="G1429" s="5">
        <v>0.87393109700000005</v>
      </c>
      <c r="H1429" s="5">
        <v>0.82877869699999995</v>
      </c>
      <c r="I1429" s="5">
        <v>-0.21531012299999999</v>
      </c>
      <c r="J1429" s="5">
        <v>0.12606890300000001</v>
      </c>
      <c r="K1429" s="5">
        <v>0.21531012299999999</v>
      </c>
      <c r="L1429" s="5">
        <v>0.17122130299999999</v>
      </c>
      <c r="M1429" s="5">
        <v>1.532552071</v>
      </c>
      <c r="N1429" s="5">
        <v>1.4422472710000001</v>
      </c>
      <c r="O1429" s="5">
        <v>0.26046252300000011</v>
      </c>
      <c r="P1429" s="5">
        <v>3.4873996709999999</v>
      </c>
      <c r="Q1429" s="5">
        <f t="shared" si="139"/>
        <v>4.9097126556447386E-2</v>
      </c>
      <c r="R1429" s="5">
        <f t="shared" si="140"/>
        <v>0.43945409634122773</v>
      </c>
      <c r="S1429" s="5">
        <f t="shared" si="141"/>
        <v>0.41355950193871538</v>
      </c>
      <c r="T1429" s="5">
        <f t="shared" si="142"/>
        <v>0.85301359827994316</v>
      </c>
      <c r="U1429" s="5">
        <f t="shared" si="143"/>
        <v>1.0626139510303154</v>
      </c>
    </row>
    <row r="1430" spans="1:21" hidden="1" x14ac:dyDescent="0.25">
      <c r="A1430">
        <v>1200</v>
      </c>
      <c r="B1430">
        <v>1500000</v>
      </c>
      <c r="C1430">
        <v>1</v>
      </c>
      <c r="D1430">
        <v>0</v>
      </c>
      <c r="E1430">
        <v>0.60000000000000009</v>
      </c>
      <c r="F1430">
        <f t="shared" si="138"/>
        <v>0.60000000000000009</v>
      </c>
      <c r="G1430" s="5">
        <v>0.83705193499999997</v>
      </c>
      <c r="H1430" s="5">
        <v>0.517395092</v>
      </c>
      <c r="I1430" s="5">
        <v>-0.17002355499999999</v>
      </c>
      <c r="J1430" s="5">
        <v>0.162948065</v>
      </c>
      <c r="K1430" s="5">
        <v>0.17002355499999999</v>
      </c>
      <c r="L1430" s="5">
        <v>8.2604908000000088E-2</v>
      </c>
      <c r="M1430" s="5">
        <v>1.5040803149999999</v>
      </c>
      <c r="N1430" s="5">
        <v>0.86476662900000001</v>
      </c>
      <c r="O1430" s="5">
        <v>0.48968039800000002</v>
      </c>
      <c r="P1430" s="5">
        <v>2.7844234719999998</v>
      </c>
      <c r="Q1430" s="5">
        <f t="shared" si="139"/>
        <v>2.9666790569275906E-2</v>
      </c>
      <c r="R1430" s="5">
        <f t="shared" si="140"/>
        <v>0.54017656801307112</v>
      </c>
      <c r="S1430" s="5">
        <f t="shared" si="141"/>
        <v>0.31057295619579517</v>
      </c>
      <c r="T1430" s="5">
        <f t="shared" si="142"/>
        <v>0.85074952420886629</v>
      </c>
      <c r="U1430" s="5">
        <f t="shared" si="143"/>
        <v>1.7392904219017913</v>
      </c>
    </row>
    <row r="1431" spans="1:21" hidden="1" x14ac:dyDescent="0.25">
      <c r="A1431">
        <v>1200</v>
      </c>
      <c r="B1431">
        <v>1500000</v>
      </c>
      <c r="C1431">
        <v>1</v>
      </c>
      <c r="D1431">
        <v>0</v>
      </c>
      <c r="E1431">
        <v>0.65</v>
      </c>
      <c r="F1431">
        <f t="shared" si="138"/>
        <v>0.65</v>
      </c>
      <c r="G1431" s="5">
        <v>0.84169812799999999</v>
      </c>
      <c r="H1431" s="5">
        <v>0.556413088</v>
      </c>
      <c r="I1431" s="5">
        <v>-0.17837424800000001</v>
      </c>
      <c r="J1431" s="5">
        <v>0.15830187200000001</v>
      </c>
      <c r="K1431" s="5">
        <v>0.17837424800000001</v>
      </c>
      <c r="L1431" s="5">
        <v>9.3586912000000022E-2</v>
      </c>
      <c r="M1431" s="5">
        <v>1.5050220080000001</v>
      </c>
      <c r="N1431" s="5">
        <v>0.93445192799999999</v>
      </c>
      <c r="O1431" s="5">
        <v>0.463659288</v>
      </c>
      <c r="P1431" s="5">
        <v>2.8697369680000002</v>
      </c>
      <c r="Q1431" s="5">
        <f t="shared" si="139"/>
        <v>3.2611668959062597E-2</v>
      </c>
      <c r="R1431" s="5">
        <f t="shared" si="140"/>
        <v>0.52444597702934836</v>
      </c>
      <c r="S1431" s="5">
        <f t="shared" si="141"/>
        <v>0.32562284920880591</v>
      </c>
      <c r="T1431" s="5">
        <f t="shared" si="142"/>
        <v>0.85006882623815427</v>
      </c>
      <c r="U1431" s="5">
        <f t="shared" si="143"/>
        <v>1.6105932931415601</v>
      </c>
    </row>
    <row r="1432" spans="1:21" hidden="1" x14ac:dyDescent="0.25">
      <c r="A1432">
        <v>1200</v>
      </c>
      <c r="B1432">
        <v>1500000</v>
      </c>
      <c r="C1432">
        <v>1</v>
      </c>
      <c r="D1432">
        <v>0</v>
      </c>
      <c r="E1432">
        <v>0.70000000000000007</v>
      </c>
      <c r="F1432">
        <f t="shared" si="138"/>
        <v>0.70000000000000007</v>
      </c>
      <c r="G1432" s="5">
        <v>0.84607747099999997</v>
      </c>
      <c r="H1432" s="5">
        <v>0.59508922799999997</v>
      </c>
      <c r="I1432" s="5">
        <v>-0.18622702299999999</v>
      </c>
      <c r="J1432" s="5">
        <v>0.153922529</v>
      </c>
      <c r="K1432" s="5">
        <v>0.18622702299999999</v>
      </c>
      <c r="L1432" s="5">
        <v>0.1049107720000001</v>
      </c>
      <c r="M1432" s="5">
        <v>1.5059279189999999</v>
      </c>
      <c r="N1432" s="5">
        <v>1.0039514329999999</v>
      </c>
      <c r="O1432" s="5">
        <v>0.43721526599999999</v>
      </c>
      <c r="P1432" s="5">
        <v>2.954939676</v>
      </c>
      <c r="Q1432" s="5">
        <f t="shared" si="139"/>
        <v>3.550352409969134E-2</v>
      </c>
      <c r="R1432" s="5">
        <f t="shared" si="140"/>
        <v>0.50963068086673191</v>
      </c>
      <c r="S1432" s="5">
        <f t="shared" si="141"/>
        <v>0.33975361363688295</v>
      </c>
      <c r="T1432" s="5">
        <f t="shared" si="142"/>
        <v>0.84938429450361486</v>
      </c>
      <c r="U1432" s="5">
        <f t="shared" si="143"/>
        <v>1.50000076647134</v>
      </c>
    </row>
    <row r="1433" spans="1:21" hidden="1" x14ac:dyDescent="0.25">
      <c r="A1433">
        <v>1200</v>
      </c>
      <c r="B1433">
        <v>1500000</v>
      </c>
      <c r="C1433">
        <v>1</v>
      </c>
      <c r="D1433">
        <v>0</v>
      </c>
      <c r="E1433">
        <v>0.75</v>
      </c>
      <c r="F1433">
        <f t="shared" si="138"/>
        <v>0.75</v>
      </c>
      <c r="G1433" s="5">
        <v>0.85021308100000004</v>
      </c>
      <c r="H1433" s="5">
        <v>0.63345519699999997</v>
      </c>
      <c r="I1433" s="5">
        <v>-0.193626575</v>
      </c>
      <c r="J1433" s="5">
        <v>0.14978691899999999</v>
      </c>
      <c r="K1433" s="5">
        <v>0.193626575</v>
      </c>
      <c r="L1433" s="5">
        <v>0.116544803</v>
      </c>
      <c r="M1433" s="5">
        <v>1.5067995869999999</v>
      </c>
      <c r="N1433" s="5">
        <v>1.073283819</v>
      </c>
      <c r="O1433" s="5">
        <v>0.41038445900000009</v>
      </c>
      <c r="P1433" s="5">
        <v>3.040041703</v>
      </c>
      <c r="Q1433" s="5">
        <f t="shared" si="139"/>
        <v>3.8336580345259823E-2</v>
      </c>
      <c r="R1433" s="5">
        <f t="shared" si="140"/>
        <v>0.49565095949606452</v>
      </c>
      <c r="S1433" s="5">
        <f t="shared" si="141"/>
        <v>0.35304904466963494</v>
      </c>
      <c r="T1433" s="5">
        <f t="shared" si="142"/>
        <v>0.84870000416569946</v>
      </c>
      <c r="U1433" s="5">
        <f t="shared" si="143"/>
        <v>1.4039153114261196</v>
      </c>
    </row>
    <row r="1434" spans="1:21" hidden="1" x14ac:dyDescent="0.25">
      <c r="A1434">
        <v>1200</v>
      </c>
      <c r="B1434">
        <v>1500000</v>
      </c>
      <c r="C1434">
        <v>1</v>
      </c>
      <c r="D1434">
        <v>0</v>
      </c>
      <c r="E1434">
        <v>0.8</v>
      </c>
      <c r="F1434">
        <f t="shared" si="138"/>
        <v>0.8</v>
      </c>
      <c r="G1434" s="5">
        <v>0.85412540199999998</v>
      </c>
      <c r="H1434" s="5">
        <v>0.67153876700000004</v>
      </c>
      <c r="I1434" s="5">
        <v>-0.20061224699999999</v>
      </c>
      <c r="J1434" s="5">
        <v>0.14587459799999999</v>
      </c>
      <c r="K1434" s="5">
        <v>0.20061224699999999</v>
      </c>
      <c r="L1434" s="5">
        <v>0.12846123300000001</v>
      </c>
      <c r="M1434" s="5">
        <v>1.5076385569999999</v>
      </c>
      <c r="N1434" s="5">
        <v>1.1424652870000001</v>
      </c>
      <c r="O1434" s="5">
        <v>0.38319888200000002</v>
      </c>
      <c r="P1434" s="5">
        <v>3.1250519219999999</v>
      </c>
      <c r="Q1434" s="5">
        <f t="shared" si="139"/>
        <v>4.1106911567020038E-2</v>
      </c>
      <c r="R1434" s="5">
        <f t="shared" si="140"/>
        <v>0.4824363225412035</v>
      </c>
      <c r="S1434" s="5">
        <f t="shared" si="141"/>
        <v>0.36558281766686118</v>
      </c>
      <c r="T1434" s="5">
        <f t="shared" si="142"/>
        <v>0.84801914020806468</v>
      </c>
      <c r="U1434" s="5">
        <f t="shared" si="143"/>
        <v>1.3196362061545943</v>
      </c>
    </row>
    <row r="1435" spans="1:21" hidden="1" x14ac:dyDescent="0.25">
      <c r="A1435">
        <v>1200</v>
      </c>
      <c r="B1435">
        <v>1500000</v>
      </c>
      <c r="C1435">
        <v>1</v>
      </c>
      <c r="D1435">
        <v>0</v>
      </c>
      <c r="E1435">
        <v>0.85000000000000009</v>
      </c>
      <c r="F1435">
        <f t="shared" si="138"/>
        <v>0.85000000000000009</v>
      </c>
      <c r="G1435" s="5">
        <v>0.85783257899999998</v>
      </c>
      <c r="H1435" s="5">
        <v>0.709364416</v>
      </c>
      <c r="I1435" s="5">
        <v>-0.20721882999999999</v>
      </c>
      <c r="J1435" s="5">
        <v>0.14216742099999999</v>
      </c>
      <c r="K1435" s="5">
        <v>0.20721882999999999</v>
      </c>
      <c r="L1435" s="5">
        <v>0.14063558400000009</v>
      </c>
      <c r="M1435" s="5">
        <v>1.508446328</v>
      </c>
      <c r="N1435" s="5">
        <v>1.211510002</v>
      </c>
      <c r="O1435" s="5">
        <v>0.35568699300000001</v>
      </c>
      <c r="P1435" s="5">
        <v>3.2099781649999999</v>
      </c>
      <c r="Q1435" s="5">
        <f t="shared" si="139"/>
        <v>4.38120064283989E-2</v>
      </c>
      <c r="R1435" s="5">
        <f t="shared" si="140"/>
        <v>0.46992417096394801</v>
      </c>
      <c r="S1435" s="5">
        <f t="shared" si="141"/>
        <v>0.37742001338504433</v>
      </c>
      <c r="T1435" s="5">
        <f t="shared" si="142"/>
        <v>0.84734418434899239</v>
      </c>
      <c r="U1435" s="5">
        <f t="shared" si="143"/>
        <v>1.2450960582329555</v>
      </c>
    </row>
    <row r="1436" spans="1:21" hidden="1" x14ac:dyDescent="0.25">
      <c r="A1436">
        <v>1200</v>
      </c>
      <c r="B1436">
        <v>1500000</v>
      </c>
      <c r="C1436">
        <v>1</v>
      </c>
      <c r="D1436">
        <v>0</v>
      </c>
      <c r="E1436">
        <v>0.9</v>
      </c>
      <c r="F1436">
        <f t="shared" si="138"/>
        <v>0.9</v>
      </c>
      <c r="G1436" s="5">
        <v>0.86135079299999995</v>
      </c>
      <c r="H1436" s="5">
        <v>0.74695379699999997</v>
      </c>
      <c r="I1436" s="5">
        <v>-0.21347722099999999</v>
      </c>
      <c r="J1436" s="5">
        <v>0.13864920700000011</v>
      </c>
      <c r="K1436" s="5">
        <v>0.21347722099999999</v>
      </c>
      <c r="L1436" s="5">
        <v>0.15304620299999999</v>
      </c>
      <c r="M1436" s="5">
        <v>1.5092243649999999</v>
      </c>
      <c r="N1436" s="5">
        <v>1.280430373</v>
      </c>
      <c r="O1436" s="5">
        <v>0.32787421700000002</v>
      </c>
      <c r="P1436" s="5">
        <v>3.2948273690000001</v>
      </c>
      <c r="Q1436" s="5">
        <f t="shared" si="139"/>
        <v>4.6450446672855715E-2</v>
      </c>
      <c r="R1436" s="5">
        <f t="shared" si="140"/>
        <v>0.45805870717228458</v>
      </c>
      <c r="S1436" s="5">
        <f t="shared" si="141"/>
        <v>0.38861834918793281</v>
      </c>
      <c r="T1436" s="5">
        <f t="shared" si="142"/>
        <v>0.84667705636021739</v>
      </c>
      <c r="U1436" s="5">
        <f t="shared" si="143"/>
        <v>1.1786852271115251</v>
      </c>
    </row>
    <row r="1437" spans="1:21" hidden="1" x14ac:dyDescent="0.25">
      <c r="A1437">
        <v>1200</v>
      </c>
      <c r="B1437">
        <v>1500000</v>
      </c>
      <c r="C1437">
        <v>1</v>
      </c>
      <c r="D1437">
        <v>0</v>
      </c>
      <c r="E1437">
        <v>0.95000000000000007</v>
      </c>
      <c r="F1437">
        <f t="shared" si="138"/>
        <v>0.95000000000000007</v>
      </c>
      <c r="G1437" s="5">
        <v>0.86469451900000005</v>
      </c>
      <c r="H1437" s="5">
        <v>0.78432615100000003</v>
      </c>
      <c r="I1437" s="5">
        <v>-0.21941496199999999</v>
      </c>
      <c r="J1437" s="5">
        <v>0.13530548099999989</v>
      </c>
      <c r="K1437" s="5">
        <v>0.21941496199999999</v>
      </c>
      <c r="L1437" s="5">
        <v>0.16567384900000001</v>
      </c>
      <c r="M1437" s="5">
        <v>1.509974076</v>
      </c>
      <c r="N1437" s="5">
        <v>1.34923734</v>
      </c>
      <c r="O1437" s="5">
        <v>0.29978333000000001</v>
      </c>
      <c r="P1437" s="5">
        <v>3.379605708000001</v>
      </c>
      <c r="Q1437" s="5">
        <f t="shared" si="139"/>
        <v>4.9021650249858092E-2</v>
      </c>
      <c r="R1437" s="5">
        <f t="shared" si="140"/>
        <v>0.44679001234542837</v>
      </c>
      <c r="S1437" s="5">
        <f t="shared" si="141"/>
        <v>0.39922921683028478</v>
      </c>
      <c r="T1437" s="5">
        <f t="shared" si="142"/>
        <v>0.84601922917571315</v>
      </c>
      <c r="U1437" s="5">
        <f t="shared" si="143"/>
        <v>1.1191315502726897</v>
      </c>
    </row>
    <row r="1438" spans="1:21" hidden="1" x14ac:dyDescent="0.25">
      <c r="A1438">
        <v>1200</v>
      </c>
      <c r="B1438">
        <v>1500000</v>
      </c>
      <c r="C1438">
        <v>1</v>
      </c>
      <c r="D1438">
        <v>0</v>
      </c>
      <c r="E1438">
        <v>1</v>
      </c>
      <c r="F1438">
        <f t="shared" si="138"/>
        <v>1</v>
      </c>
      <c r="G1438" s="5">
        <v>0.86787675500000006</v>
      </c>
      <c r="H1438" s="5">
        <v>0.821498642</v>
      </c>
      <c r="I1438" s="5">
        <v>-0.225056696</v>
      </c>
      <c r="J1438" s="5">
        <v>0.13212324499999989</v>
      </c>
      <c r="K1438" s="5">
        <v>0.225056696</v>
      </c>
      <c r="L1438" s="5">
        <v>0.178501358</v>
      </c>
      <c r="M1438" s="5">
        <v>1.5106968140000001</v>
      </c>
      <c r="N1438" s="5">
        <v>1.417940588</v>
      </c>
      <c r="O1438" s="5">
        <v>0.27143480900000011</v>
      </c>
      <c r="P1438" s="5">
        <v>3.4643187009999998</v>
      </c>
      <c r="Q1438" s="5">
        <f t="shared" si="139"/>
        <v>5.1525674571590172E-2</v>
      </c>
      <c r="R1438" s="5">
        <f t="shared" si="140"/>
        <v>0.43607327858257577</v>
      </c>
      <c r="S1438" s="5">
        <f t="shared" si="141"/>
        <v>0.40929854045781106</v>
      </c>
      <c r="T1438" s="5">
        <f t="shared" si="142"/>
        <v>0.84537181904038683</v>
      </c>
      <c r="U1438" s="5">
        <f t="shared" si="143"/>
        <v>1.0654161583249637</v>
      </c>
    </row>
    <row r="1439" spans="1:21" hidden="1" x14ac:dyDescent="0.25">
      <c r="A1439">
        <v>1200</v>
      </c>
      <c r="B1439">
        <v>1600000</v>
      </c>
      <c r="C1439">
        <v>1</v>
      </c>
      <c r="D1439">
        <v>0</v>
      </c>
      <c r="E1439">
        <v>0.60000000000000009</v>
      </c>
      <c r="F1439">
        <f t="shared" si="138"/>
        <v>0.60000000000000009</v>
      </c>
      <c r="G1439" s="5">
        <v>0.82998891600000002</v>
      </c>
      <c r="H1439" s="5">
        <v>0.51410852500000004</v>
      </c>
      <c r="I1439" s="5">
        <v>-0.177090479</v>
      </c>
      <c r="J1439" s="5">
        <v>0.17001108400000001</v>
      </c>
      <c r="K1439" s="5">
        <v>0.177090479</v>
      </c>
      <c r="L1439" s="5">
        <v>8.589147500000005E-2</v>
      </c>
      <c r="M1439" s="5">
        <v>1.482887353</v>
      </c>
      <c r="N1439" s="5">
        <v>0.85112657100000011</v>
      </c>
      <c r="O1439" s="5">
        <v>0.49297086999999989</v>
      </c>
      <c r="P1439" s="5">
        <v>2.767006962</v>
      </c>
      <c r="Q1439" s="5">
        <f t="shared" si="139"/>
        <v>3.1041293419051416E-2</v>
      </c>
      <c r="R1439" s="5">
        <f t="shared" si="140"/>
        <v>0.53591746365833681</v>
      </c>
      <c r="S1439" s="5">
        <f t="shared" si="141"/>
        <v>0.307598275930901</v>
      </c>
      <c r="T1439" s="5">
        <f t="shared" si="142"/>
        <v>0.84351573958923787</v>
      </c>
      <c r="U1439" s="5">
        <f t="shared" si="143"/>
        <v>1.7422641984466958</v>
      </c>
    </row>
    <row r="1440" spans="1:21" hidden="1" x14ac:dyDescent="0.25">
      <c r="A1440">
        <v>1200</v>
      </c>
      <c r="B1440">
        <v>1600000</v>
      </c>
      <c r="C1440">
        <v>1</v>
      </c>
      <c r="D1440">
        <v>0</v>
      </c>
      <c r="E1440">
        <v>0.65</v>
      </c>
      <c r="F1440">
        <f t="shared" si="138"/>
        <v>0.65</v>
      </c>
      <c r="G1440" s="5">
        <v>0.834823133</v>
      </c>
      <c r="H1440" s="5">
        <v>0.55270561100000004</v>
      </c>
      <c r="I1440" s="5">
        <v>-0.185780476</v>
      </c>
      <c r="J1440" s="5">
        <v>0.165176867</v>
      </c>
      <c r="K1440" s="5">
        <v>0.185780476</v>
      </c>
      <c r="L1440" s="5">
        <v>9.7294388999999981E-2</v>
      </c>
      <c r="M1440" s="5">
        <v>1.4838657900000001</v>
      </c>
      <c r="N1440" s="5">
        <v>0.91963074600000005</v>
      </c>
      <c r="O1440" s="5">
        <v>0.46789799799999998</v>
      </c>
      <c r="P1440" s="5">
        <v>2.8517482680000001</v>
      </c>
      <c r="Q1440" s="5">
        <f t="shared" si="139"/>
        <v>3.4117453525529758E-2</v>
      </c>
      <c r="R1440" s="5">
        <f t="shared" si="140"/>
        <v>0.52033547513668554</v>
      </c>
      <c r="S1440" s="5">
        <f t="shared" si="141"/>
        <v>0.32247963690180803</v>
      </c>
      <c r="T1440" s="5">
        <f t="shared" si="142"/>
        <v>0.84281511203849357</v>
      </c>
      <c r="U1440" s="5">
        <f t="shared" si="143"/>
        <v>1.6135452152444674</v>
      </c>
    </row>
    <row r="1441" spans="1:21" hidden="1" x14ac:dyDescent="0.25">
      <c r="A1441">
        <v>1200</v>
      </c>
      <c r="B1441">
        <v>1600000</v>
      </c>
      <c r="C1441">
        <v>1</v>
      </c>
      <c r="D1441">
        <v>0</v>
      </c>
      <c r="E1441">
        <v>0.70000000000000007</v>
      </c>
      <c r="F1441">
        <f t="shared" si="138"/>
        <v>0.70000000000000007</v>
      </c>
      <c r="G1441" s="5">
        <v>0.839379977</v>
      </c>
      <c r="H1441" s="5">
        <v>0.59094958900000005</v>
      </c>
      <c r="I1441" s="5">
        <v>-0.19395235599999999</v>
      </c>
      <c r="J1441" s="5">
        <v>0.160620023</v>
      </c>
      <c r="K1441" s="5">
        <v>0.19395235599999999</v>
      </c>
      <c r="L1441" s="5">
        <v>0.109050411</v>
      </c>
      <c r="M1441" s="5">
        <v>1.484807598</v>
      </c>
      <c r="N1441" s="5">
        <v>0.98794682200000006</v>
      </c>
      <c r="O1441" s="5">
        <v>0.44238274399999988</v>
      </c>
      <c r="P1441" s="5">
        <v>2.9363772099999998</v>
      </c>
      <c r="Q1441" s="5">
        <f t="shared" si="139"/>
        <v>3.7137739193936876E-2</v>
      </c>
      <c r="R1441" s="5">
        <f t="shared" si="140"/>
        <v>0.50565969281582868</v>
      </c>
      <c r="S1441" s="5">
        <f t="shared" si="141"/>
        <v>0.33645092280225131</v>
      </c>
      <c r="T1441" s="5">
        <f t="shared" si="142"/>
        <v>0.84211061561807998</v>
      </c>
      <c r="U1441" s="5">
        <f t="shared" si="143"/>
        <v>1.5029225915157607</v>
      </c>
    </row>
    <row r="1442" spans="1:21" hidden="1" x14ac:dyDescent="0.25">
      <c r="A1442">
        <v>1200</v>
      </c>
      <c r="B1442">
        <v>1600000</v>
      </c>
      <c r="C1442">
        <v>1</v>
      </c>
      <c r="D1442">
        <v>0</v>
      </c>
      <c r="E1442">
        <v>0.75</v>
      </c>
      <c r="F1442">
        <f t="shared" si="138"/>
        <v>0.75</v>
      </c>
      <c r="G1442" s="5">
        <v>0.84368349399999998</v>
      </c>
      <c r="H1442" s="5">
        <v>0.62887324700000002</v>
      </c>
      <c r="I1442" s="5">
        <v>-0.20165269</v>
      </c>
      <c r="J1442" s="5">
        <v>0.15631650599999999</v>
      </c>
      <c r="K1442" s="5">
        <v>0.20165269</v>
      </c>
      <c r="L1442" s="5">
        <v>0.121126753</v>
      </c>
      <c r="M1442" s="5">
        <v>1.485714298</v>
      </c>
      <c r="N1442" s="5">
        <v>1.0560938040000001</v>
      </c>
      <c r="O1442" s="5">
        <v>0.41646293699999992</v>
      </c>
      <c r="P1442" s="5">
        <v>3.020904051</v>
      </c>
      <c r="Q1442" s="5">
        <f t="shared" si="139"/>
        <v>4.0096193376252323E-2</v>
      </c>
      <c r="R1442" s="5">
        <f t="shared" si="140"/>
        <v>0.49181115087325888</v>
      </c>
      <c r="S1442" s="5">
        <f t="shared" si="141"/>
        <v>0.3495952821309915</v>
      </c>
      <c r="T1442" s="5">
        <f t="shared" si="142"/>
        <v>0.84140643300425033</v>
      </c>
      <c r="U1442" s="5">
        <f t="shared" si="143"/>
        <v>1.4068014530269886</v>
      </c>
    </row>
    <row r="1443" spans="1:21" hidden="1" x14ac:dyDescent="0.25">
      <c r="A1443">
        <v>1200</v>
      </c>
      <c r="B1443">
        <v>1600000</v>
      </c>
      <c r="C1443">
        <v>1</v>
      </c>
      <c r="D1443">
        <v>0</v>
      </c>
      <c r="E1443">
        <v>0.8</v>
      </c>
      <c r="F1443">
        <f t="shared" si="138"/>
        <v>0.8</v>
      </c>
      <c r="G1443" s="5">
        <v>0.84775493800000001</v>
      </c>
      <c r="H1443" s="5">
        <v>0.66650532699999998</v>
      </c>
      <c r="I1443" s="5">
        <v>-0.208922464</v>
      </c>
      <c r="J1443" s="5">
        <v>0.15224506199999999</v>
      </c>
      <c r="K1443" s="5">
        <v>0.208922464</v>
      </c>
      <c r="L1443" s="5">
        <v>0.13349467300000009</v>
      </c>
      <c r="M1443" s="5">
        <v>1.486587412</v>
      </c>
      <c r="N1443" s="5">
        <v>1.1240881899999999</v>
      </c>
      <c r="O1443" s="5">
        <v>0.39017207500000012</v>
      </c>
      <c r="P1443" s="5">
        <v>3.1053378010000001</v>
      </c>
      <c r="Q1443" s="5">
        <f t="shared" si="139"/>
        <v>4.2988776601698954E-2</v>
      </c>
      <c r="R1443" s="5">
        <f t="shared" si="140"/>
        <v>0.4787200321721134</v>
      </c>
      <c r="S1443" s="5">
        <f t="shared" si="141"/>
        <v>0.36198580059084523</v>
      </c>
      <c r="T1443" s="5">
        <f t="shared" si="142"/>
        <v>0.84070583276295863</v>
      </c>
      <c r="U1443" s="5">
        <f t="shared" si="143"/>
        <v>1.3224829023423865</v>
      </c>
    </row>
    <row r="1444" spans="1:21" hidden="1" x14ac:dyDescent="0.25">
      <c r="A1444">
        <v>1200</v>
      </c>
      <c r="B1444">
        <v>1600000</v>
      </c>
      <c r="C1444">
        <v>1</v>
      </c>
      <c r="D1444">
        <v>0</v>
      </c>
      <c r="E1444">
        <v>0.85000000000000009</v>
      </c>
      <c r="F1444">
        <f t="shared" si="138"/>
        <v>0.85000000000000009</v>
      </c>
      <c r="G1444" s="5">
        <v>0.85161317599999997</v>
      </c>
      <c r="H1444" s="5">
        <v>0.70387113899999998</v>
      </c>
      <c r="I1444" s="5">
        <v>-0.21579791000000001</v>
      </c>
      <c r="J1444" s="5">
        <v>0.148386824</v>
      </c>
      <c r="K1444" s="5">
        <v>0.21579791000000001</v>
      </c>
      <c r="L1444" s="5">
        <v>0.14612886100000011</v>
      </c>
      <c r="M1444" s="5">
        <v>1.4874284419999999</v>
      </c>
      <c r="N1444" s="5">
        <v>1.1919443679999999</v>
      </c>
      <c r="O1444" s="5">
        <v>0.36353994699999997</v>
      </c>
      <c r="P1444" s="5">
        <v>3.1896864049999998</v>
      </c>
      <c r="Q1444" s="5">
        <f t="shared" si="139"/>
        <v>4.581292404511475E-2</v>
      </c>
      <c r="R1444" s="5">
        <f t="shared" si="140"/>
        <v>0.4663243507789287</v>
      </c>
      <c r="S1444" s="5">
        <f t="shared" si="141"/>
        <v>0.3736870076417434</v>
      </c>
      <c r="T1444" s="5">
        <f t="shared" si="142"/>
        <v>0.84001135842067209</v>
      </c>
      <c r="U1444" s="5">
        <f t="shared" si="143"/>
        <v>1.2479008936430496</v>
      </c>
    </row>
    <row r="1445" spans="1:21" hidden="1" x14ac:dyDescent="0.25">
      <c r="A1445">
        <v>1200</v>
      </c>
      <c r="B1445">
        <v>1600000</v>
      </c>
      <c r="C1445">
        <v>1</v>
      </c>
      <c r="D1445">
        <v>0</v>
      </c>
      <c r="E1445">
        <v>0.9</v>
      </c>
      <c r="F1445">
        <f t="shared" si="138"/>
        <v>0.9</v>
      </c>
      <c r="G1445" s="5">
        <v>0.85527502399999999</v>
      </c>
      <c r="H1445" s="5">
        <v>0.74099307199999997</v>
      </c>
      <c r="I1445" s="5">
        <v>-0.22231119199999999</v>
      </c>
      <c r="J1445" s="5">
        <v>0.14472497600000001</v>
      </c>
      <c r="K1445" s="5">
        <v>0.22231119199999999</v>
      </c>
      <c r="L1445" s="5">
        <v>0.15900692799999999</v>
      </c>
      <c r="M1445" s="5">
        <v>1.4882388559999999</v>
      </c>
      <c r="N1445" s="5">
        <v>1.2596749519999999</v>
      </c>
      <c r="O1445" s="5">
        <v>0.33659314400000001</v>
      </c>
      <c r="P1445" s="5">
        <v>3.2739569039999998</v>
      </c>
      <c r="Q1445" s="5">
        <f t="shared" si="139"/>
        <v>4.8567202520513074E-2</v>
      </c>
      <c r="R1445" s="5">
        <f t="shared" si="140"/>
        <v>0.45456885952949605</v>
      </c>
      <c r="S1445" s="5">
        <f t="shared" si="141"/>
        <v>0.38475611895226092</v>
      </c>
      <c r="T1445" s="5">
        <f t="shared" si="142"/>
        <v>0.83932497848175691</v>
      </c>
      <c r="U1445" s="5">
        <f t="shared" si="143"/>
        <v>1.1814467324583271</v>
      </c>
    </row>
    <row r="1446" spans="1:21" hidden="1" x14ac:dyDescent="0.25">
      <c r="A1446">
        <v>1200</v>
      </c>
      <c r="B1446">
        <v>1600000</v>
      </c>
      <c r="C1446">
        <v>1</v>
      </c>
      <c r="D1446">
        <v>0</v>
      </c>
      <c r="E1446">
        <v>0.95000000000000007</v>
      </c>
      <c r="F1446">
        <f t="shared" si="138"/>
        <v>0.95000000000000007</v>
      </c>
      <c r="G1446" s="5">
        <v>0.85875552799999999</v>
      </c>
      <c r="H1446" s="5">
        <v>0.77789101699999996</v>
      </c>
      <c r="I1446" s="5">
        <v>-0.22849098100000001</v>
      </c>
      <c r="J1446" s="5">
        <v>0.14124447200000001</v>
      </c>
      <c r="K1446" s="5">
        <v>0.22849098100000001</v>
      </c>
      <c r="L1446" s="5">
        <v>0.1721089830000001</v>
      </c>
      <c r="M1446" s="5">
        <v>1.489020075</v>
      </c>
      <c r="N1446" s="5">
        <v>1.3272910529999999</v>
      </c>
      <c r="O1446" s="5">
        <v>0.30935549200000001</v>
      </c>
      <c r="P1446" s="5">
        <v>3.358155564</v>
      </c>
      <c r="Q1446" s="5">
        <f t="shared" si="139"/>
        <v>5.1251045319352609E-2</v>
      </c>
      <c r="R1446" s="5">
        <f t="shared" si="140"/>
        <v>0.44340413855824584</v>
      </c>
      <c r="S1446" s="5">
        <f t="shared" si="141"/>
        <v>0.39524406410137353</v>
      </c>
      <c r="T1446" s="5">
        <f t="shared" si="142"/>
        <v>0.83864820265961937</v>
      </c>
      <c r="U1446" s="5">
        <f t="shared" si="143"/>
        <v>1.1218489506385605</v>
      </c>
    </row>
    <row r="1447" spans="1:21" hidden="1" x14ac:dyDescent="0.25">
      <c r="A1447">
        <v>1200</v>
      </c>
      <c r="B1447">
        <v>1600000</v>
      </c>
      <c r="C1447">
        <v>1</v>
      </c>
      <c r="D1447">
        <v>0</v>
      </c>
      <c r="E1447">
        <v>1</v>
      </c>
      <c r="F1447">
        <f t="shared" si="138"/>
        <v>1</v>
      </c>
      <c r="G1447" s="5">
        <v>0.86206819099999998</v>
      </c>
      <c r="H1447" s="5">
        <v>0.81458270399999999</v>
      </c>
      <c r="I1447" s="5">
        <v>-0.234362921</v>
      </c>
      <c r="J1447" s="5">
        <v>0.13793180899999999</v>
      </c>
      <c r="K1447" s="5">
        <v>0.234362921</v>
      </c>
      <c r="L1447" s="5">
        <v>0.18541729600000001</v>
      </c>
      <c r="M1447" s="5">
        <v>1.489773461</v>
      </c>
      <c r="N1447" s="5">
        <v>1.394802487</v>
      </c>
      <c r="O1447" s="5">
        <v>0.28184840799999999</v>
      </c>
      <c r="P1447" s="5">
        <v>3.4422879740000001</v>
      </c>
      <c r="Q1447" s="5">
        <f t="shared" si="139"/>
        <v>5.3864550961592504E-2</v>
      </c>
      <c r="R1447" s="5">
        <f t="shared" si="140"/>
        <v>0.43278583089283396</v>
      </c>
      <c r="S1447" s="5">
        <f t="shared" si="141"/>
        <v>0.40519633962501245</v>
      </c>
      <c r="T1447" s="5">
        <f t="shared" si="142"/>
        <v>0.8379821705178464</v>
      </c>
      <c r="U1447" s="5">
        <f t="shared" si="143"/>
        <v>1.0680891917566533</v>
      </c>
    </row>
    <row r="1448" spans="1:21" hidden="1" x14ac:dyDescent="0.25">
      <c r="A1448">
        <v>1200</v>
      </c>
      <c r="B1448">
        <v>1700000</v>
      </c>
      <c r="C1448">
        <v>1</v>
      </c>
      <c r="D1448">
        <v>0</v>
      </c>
      <c r="E1448">
        <v>0.60000000000000009</v>
      </c>
      <c r="F1448">
        <f t="shared" si="138"/>
        <v>0.60000000000000009</v>
      </c>
      <c r="G1448" s="5">
        <v>0.82321274200000005</v>
      </c>
      <c r="H1448" s="5">
        <v>0.51097566900000002</v>
      </c>
      <c r="I1448" s="5">
        <v>-0.18384905500000001</v>
      </c>
      <c r="J1448" s="5">
        <v>0.17678725799999989</v>
      </c>
      <c r="K1448" s="5">
        <v>0.18384905500000001</v>
      </c>
      <c r="L1448" s="5">
        <v>8.9024331000000068E-2</v>
      </c>
      <c r="M1448" s="5">
        <v>1.4625764290000001</v>
      </c>
      <c r="N1448" s="5">
        <v>0.838102283</v>
      </c>
      <c r="O1448" s="5">
        <v>0.49608612800000013</v>
      </c>
      <c r="P1448" s="5">
        <v>2.750339356</v>
      </c>
      <c r="Q1448" s="5">
        <f t="shared" si="139"/>
        <v>3.2368489657754101E-2</v>
      </c>
      <c r="R1448" s="5">
        <f t="shared" si="140"/>
        <v>0.53178035132621648</v>
      </c>
      <c r="S1448" s="5">
        <f t="shared" si="141"/>
        <v>0.30472686258575288</v>
      </c>
      <c r="T1448" s="5">
        <f t="shared" si="142"/>
        <v>0.83650721391196936</v>
      </c>
      <c r="U1448" s="5">
        <f t="shared" si="143"/>
        <v>1.7451049336898177</v>
      </c>
    </row>
    <row r="1449" spans="1:21" hidden="1" x14ac:dyDescent="0.25">
      <c r="A1449">
        <v>1200</v>
      </c>
      <c r="B1449">
        <v>1700000</v>
      </c>
      <c r="C1449">
        <v>1</v>
      </c>
      <c r="D1449">
        <v>0</v>
      </c>
      <c r="E1449">
        <v>0.65</v>
      </c>
      <c r="F1449">
        <f t="shared" si="138"/>
        <v>0.65</v>
      </c>
      <c r="G1449" s="5">
        <v>0.82822628899999995</v>
      </c>
      <c r="H1449" s="5">
        <v>0.54917257600000002</v>
      </c>
      <c r="I1449" s="5">
        <v>-0.19286314600000001</v>
      </c>
      <c r="J1449" s="5">
        <v>0.17177371100000011</v>
      </c>
      <c r="K1449" s="5">
        <v>0.19286314600000001</v>
      </c>
      <c r="L1449" s="5">
        <v>0.100827424</v>
      </c>
      <c r="M1449" s="5">
        <v>1.463589432</v>
      </c>
      <c r="N1449" s="5">
        <v>0.90548200600000006</v>
      </c>
      <c r="O1449" s="5">
        <v>0.47191685899999991</v>
      </c>
      <c r="P1449" s="5">
        <v>2.8345357189999998</v>
      </c>
      <c r="Q1449" s="5">
        <f t="shared" si="139"/>
        <v>3.5571054308523954E-2</v>
      </c>
      <c r="R1449" s="5">
        <f t="shared" si="140"/>
        <v>0.51634185527792242</v>
      </c>
      <c r="S1449" s="5">
        <f t="shared" si="141"/>
        <v>0.31944632058453876</v>
      </c>
      <c r="T1449" s="5">
        <f t="shared" si="142"/>
        <v>0.83578817586246124</v>
      </c>
      <c r="U1449" s="5">
        <f t="shared" si="143"/>
        <v>1.6163650103500784</v>
      </c>
    </row>
    <row r="1450" spans="1:21" hidden="1" x14ac:dyDescent="0.25">
      <c r="A1450">
        <v>1200</v>
      </c>
      <c r="B1450">
        <v>1700000</v>
      </c>
      <c r="C1450">
        <v>1</v>
      </c>
      <c r="D1450">
        <v>0</v>
      </c>
      <c r="E1450">
        <v>0.70000000000000007</v>
      </c>
      <c r="F1450">
        <f t="shared" si="138"/>
        <v>0.70000000000000007</v>
      </c>
      <c r="G1450" s="5">
        <v>0.83295244599999996</v>
      </c>
      <c r="H1450" s="5">
        <v>0.58700578199999998</v>
      </c>
      <c r="I1450" s="5">
        <v>-0.20133984599999999</v>
      </c>
      <c r="J1450" s="5">
        <v>0.16704755399999999</v>
      </c>
      <c r="K1450" s="5">
        <v>0.20133984599999999</v>
      </c>
      <c r="L1450" s="5">
        <v>0.1129942180000001</v>
      </c>
      <c r="M1450" s="5">
        <v>1.4645650459999999</v>
      </c>
      <c r="N1450" s="5">
        <v>0.97267171799999996</v>
      </c>
      <c r="O1450" s="5">
        <v>0.44728651000000003</v>
      </c>
      <c r="P1450" s="5">
        <v>2.918618382</v>
      </c>
      <c r="Q1450" s="5">
        <f t="shared" si="139"/>
        <v>3.8714968252399673E-2</v>
      </c>
      <c r="R1450" s="5">
        <f t="shared" si="140"/>
        <v>0.50180080240445768</v>
      </c>
      <c r="S1450" s="5">
        <f t="shared" si="141"/>
        <v>0.33326443909171538</v>
      </c>
      <c r="T1450" s="5">
        <f t="shared" si="142"/>
        <v>0.83506524149617301</v>
      </c>
      <c r="U1450" s="5">
        <f t="shared" si="143"/>
        <v>1.5057136122055932</v>
      </c>
    </row>
    <row r="1451" spans="1:21" hidden="1" x14ac:dyDescent="0.25">
      <c r="A1451">
        <v>1200</v>
      </c>
      <c r="B1451">
        <v>1700000</v>
      </c>
      <c r="C1451">
        <v>1</v>
      </c>
      <c r="D1451">
        <v>0</v>
      </c>
      <c r="E1451">
        <v>0.75</v>
      </c>
      <c r="F1451">
        <f t="shared" si="138"/>
        <v>0.75</v>
      </c>
      <c r="G1451" s="5">
        <v>0.83741614499999995</v>
      </c>
      <c r="H1451" s="5">
        <v>0.62450912700000005</v>
      </c>
      <c r="I1451" s="5">
        <v>-0.20932752700000001</v>
      </c>
      <c r="J1451" s="5">
        <v>0.16258385500000011</v>
      </c>
      <c r="K1451" s="5">
        <v>0.20932752700000001</v>
      </c>
      <c r="L1451" s="5">
        <v>0.12549087299999989</v>
      </c>
      <c r="M1451" s="5">
        <v>1.465504763</v>
      </c>
      <c r="N1451" s="5">
        <v>1.039690727</v>
      </c>
      <c r="O1451" s="5">
        <v>0.42223454499999991</v>
      </c>
      <c r="P1451" s="5">
        <v>3.0025977450000001</v>
      </c>
      <c r="Q1451" s="5">
        <f t="shared" si="139"/>
        <v>4.1794100861152775E-2</v>
      </c>
      <c r="R1451" s="5">
        <f t="shared" si="140"/>
        <v>0.48807895278026991</v>
      </c>
      <c r="S1451" s="5">
        <f t="shared" si="141"/>
        <v>0.34626374069963872</v>
      </c>
      <c r="T1451" s="5">
        <f t="shared" si="142"/>
        <v>0.83434269347990864</v>
      </c>
      <c r="U1451" s="5">
        <f t="shared" si="143"/>
        <v>1.4095583666776321</v>
      </c>
    </row>
    <row r="1452" spans="1:21" hidden="1" x14ac:dyDescent="0.25">
      <c r="A1452">
        <v>1200</v>
      </c>
      <c r="B1452">
        <v>1700000</v>
      </c>
      <c r="C1452">
        <v>1</v>
      </c>
      <c r="D1452">
        <v>0</v>
      </c>
      <c r="E1452">
        <v>0.8</v>
      </c>
      <c r="F1452">
        <f t="shared" si="138"/>
        <v>0.8</v>
      </c>
      <c r="G1452" s="5">
        <v>0.841639413</v>
      </c>
      <c r="H1452" s="5">
        <v>0.66171225600000005</v>
      </c>
      <c r="I1452" s="5">
        <v>-0.216868742</v>
      </c>
      <c r="J1452" s="5">
        <v>0.158360587</v>
      </c>
      <c r="K1452" s="5">
        <v>0.216868742</v>
      </c>
      <c r="L1452" s="5">
        <v>0.13828774399999999</v>
      </c>
      <c r="M1452" s="5">
        <v>1.4664100840000001</v>
      </c>
      <c r="N1452" s="5">
        <v>1.1065557699999999</v>
      </c>
      <c r="O1452" s="5">
        <v>0.39679589900000001</v>
      </c>
      <c r="P1452" s="5">
        <v>3.086482927</v>
      </c>
      <c r="Q1452" s="5">
        <f t="shared" si="139"/>
        <v>4.480431198575037E-2</v>
      </c>
      <c r="R1452" s="5">
        <f t="shared" si="140"/>
        <v>0.47510714255766884</v>
      </c>
      <c r="S1452" s="5">
        <f t="shared" si="141"/>
        <v>0.35851673123478123</v>
      </c>
      <c r="T1452" s="5">
        <f t="shared" si="142"/>
        <v>0.83362387379245007</v>
      </c>
      <c r="U1452" s="5">
        <f t="shared" si="143"/>
        <v>1.3252021486454317</v>
      </c>
    </row>
    <row r="1453" spans="1:21" hidden="1" x14ac:dyDescent="0.25">
      <c r="A1453">
        <v>1200</v>
      </c>
      <c r="B1453">
        <v>1700000</v>
      </c>
      <c r="C1453">
        <v>1</v>
      </c>
      <c r="D1453">
        <v>0</v>
      </c>
      <c r="E1453">
        <v>0.85000000000000009</v>
      </c>
      <c r="F1453">
        <f t="shared" si="138"/>
        <v>0.85000000000000009</v>
      </c>
      <c r="G1453" s="5">
        <v>0.845641804</v>
      </c>
      <c r="H1453" s="5">
        <v>0.69864127200000004</v>
      </c>
      <c r="I1453" s="5">
        <v>-0.22400109700000001</v>
      </c>
      <c r="J1453" s="5">
        <v>0.154358196</v>
      </c>
      <c r="K1453" s="5">
        <v>0.22400109700000001</v>
      </c>
      <c r="L1453" s="5">
        <v>0.15135872800000011</v>
      </c>
      <c r="M1453" s="5">
        <v>1.4672825110000001</v>
      </c>
      <c r="N1453" s="5">
        <v>1.1732814469999999</v>
      </c>
      <c r="O1453" s="5">
        <v>0.371001629</v>
      </c>
      <c r="P1453" s="5">
        <v>3.1702819789999999</v>
      </c>
      <c r="Q1453" s="5">
        <f t="shared" si="139"/>
        <v>4.7742985956013631E-2</v>
      </c>
      <c r="R1453" s="5">
        <f t="shared" si="140"/>
        <v>0.4628239761381806</v>
      </c>
      <c r="S1453" s="5">
        <f t="shared" si="141"/>
        <v>0.37008741013317914</v>
      </c>
      <c r="T1453" s="5">
        <f t="shared" si="142"/>
        <v>0.83291138627135974</v>
      </c>
      <c r="U1453" s="5">
        <f t="shared" si="143"/>
        <v>1.2505801696189272</v>
      </c>
    </row>
    <row r="1454" spans="1:21" hidden="1" x14ac:dyDescent="0.25">
      <c r="A1454">
        <v>1200</v>
      </c>
      <c r="B1454">
        <v>1700000</v>
      </c>
      <c r="C1454">
        <v>1</v>
      </c>
      <c r="D1454">
        <v>0</v>
      </c>
      <c r="E1454">
        <v>0.9</v>
      </c>
      <c r="F1454">
        <f t="shared" si="138"/>
        <v>0.9</v>
      </c>
      <c r="G1454" s="5">
        <v>0.84944074000000003</v>
      </c>
      <c r="H1454" s="5">
        <v>0.73531925499999995</v>
      </c>
      <c r="I1454" s="5">
        <v>-0.23075797000000001</v>
      </c>
      <c r="J1454" s="5">
        <v>0.15055926</v>
      </c>
      <c r="K1454" s="5">
        <v>0.23075797000000001</v>
      </c>
      <c r="L1454" s="5">
        <v>0.1646807450000001</v>
      </c>
      <c r="M1454" s="5">
        <v>1.4681235100000001</v>
      </c>
      <c r="N1454" s="5">
        <v>1.2398805399999999</v>
      </c>
      <c r="O1454" s="5">
        <v>0.34487945500000011</v>
      </c>
      <c r="P1454" s="5">
        <v>3.2540020250000001</v>
      </c>
      <c r="Q1454" s="5">
        <f t="shared" si="139"/>
        <v>5.0608679323117536E-2</v>
      </c>
      <c r="R1454" s="5">
        <f t="shared" si="140"/>
        <v>0.4511747376678415</v>
      </c>
      <c r="S1454" s="5">
        <f t="shared" si="141"/>
        <v>0.38103250412082945</v>
      </c>
      <c r="T1454" s="5">
        <f t="shared" si="142"/>
        <v>0.832207241788671</v>
      </c>
      <c r="U1454" s="5">
        <f t="shared" si="143"/>
        <v>1.1840846457675673</v>
      </c>
    </row>
    <row r="1455" spans="1:21" hidden="1" x14ac:dyDescent="0.25">
      <c r="A1455">
        <v>1200</v>
      </c>
      <c r="B1455">
        <v>1700000</v>
      </c>
      <c r="C1455">
        <v>1</v>
      </c>
      <c r="D1455">
        <v>0</v>
      </c>
      <c r="E1455">
        <v>0.95000000000000007</v>
      </c>
      <c r="F1455">
        <f t="shared" si="138"/>
        <v>0.95000000000000007</v>
      </c>
      <c r="G1455" s="5">
        <v>0.85305180599999997</v>
      </c>
      <c r="H1455" s="5">
        <v>0.771766701</v>
      </c>
      <c r="I1455" s="5">
        <v>-0.23716910399999999</v>
      </c>
      <c r="J1455" s="5">
        <v>0.146948194</v>
      </c>
      <c r="K1455" s="5">
        <v>0.23716910399999999</v>
      </c>
      <c r="L1455" s="5">
        <v>0.17823329900000009</v>
      </c>
      <c r="M1455" s="5">
        <v>1.468934508</v>
      </c>
      <c r="N1455" s="5">
        <v>1.3063642980000001</v>
      </c>
      <c r="O1455" s="5">
        <v>0.31845420899999999</v>
      </c>
      <c r="P1455" s="5">
        <v>3.3376494029999999</v>
      </c>
      <c r="Q1455" s="5">
        <f t="shared" si="139"/>
        <v>5.3400845169596763E-2</v>
      </c>
      <c r="R1455" s="5">
        <f t="shared" si="140"/>
        <v>0.44011048814164494</v>
      </c>
      <c r="S1455" s="5">
        <f t="shared" si="141"/>
        <v>0.39140249327140009</v>
      </c>
      <c r="T1455" s="5">
        <f t="shared" si="142"/>
        <v>0.83151298141304508</v>
      </c>
      <c r="U1455" s="5">
        <f t="shared" si="143"/>
        <v>1.1244447741329806</v>
      </c>
    </row>
    <row r="1456" spans="1:21" hidden="1" x14ac:dyDescent="0.25">
      <c r="A1456">
        <v>1200</v>
      </c>
      <c r="B1456">
        <v>1700000</v>
      </c>
      <c r="C1456">
        <v>1</v>
      </c>
      <c r="D1456">
        <v>0</v>
      </c>
      <c r="E1456">
        <v>1</v>
      </c>
      <c r="F1456">
        <f t="shared" si="138"/>
        <v>1</v>
      </c>
      <c r="G1456" s="5">
        <v>0.85648898900000003</v>
      </c>
      <c r="H1456" s="5">
        <v>0.80800188100000003</v>
      </c>
      <c r="I1456" s="5">
        <v>-0.24326109800000001</v>
      </c>
      <c r="J1456" s="5">
        <v>0.14351101099999999</v>
      </c>
      <c r="K1456" s="5">
        <v>0.24326109800000001</v>
      </c>
      <c r="L1456" s="5">
        <v>0.19199811899999999</v>
      </c>
      <c r="M1456" s="5">
        <v>1.46971688</v>
      </c>
      <c r="N1456" s="5">
        <v>1.372742664</v>
      </c>
      <c r="O1456" s="5">
        <v>0.29174820600000001</v>
      </c>
      <c r="P1456" s="5">
        <v>3.4212297719999998</v>
      </c>
      <c r="Q1456" s="5">
        <f t="shared" si="139"/>
        <v>5.6119621245947701E-2</v>
      </c>
      <c r="R1456" s="5">
        <f t="shared" si="140"/>
        <v>0.42958730571926057</v>
      </c>
      <c r="S1456" s="5">
        <f t="shared" si="141"/>
        <v>0.40124246410889708</v>
      </c>
      <c r="T1456" s="5">
        <f t="shared" si="142"/>
        <v>0.8308297698281577</v>
      </c>
      <c r="U1456" s="5">
        <f t="shared" si="143"/>
        <v>1.0706426765504826</v>
      </c>
    </row>
    <row r="1457" spans="1:21" hidden="1" x14ac:dyDescent="0.25">
      <c r="A1457">
        <v>1200</v>
      </c>
      <c r="B1457">
        <v>1800000</v>
      </c>
      <c r="C1457">
        <v>1</v>
      </c>
      <c r="D1457">
        <v>0</v>
      </c>
      <c r="E1457">
        <v>0.60000000000000009</v>
      </c>
      <c r="F1457">
        <f t="shared" si="138"/>
        <v>0.60000000000000009</v>
      </c>
      <c r="G1457" s="5">
        <v>0.81670437100000004</v>
      </c>
      <c r="H1457" s="5">
        <v>0.50798503699999997</v>
      </c>
      <c r="I1457" s="5">
        <v>-0.19032105899999999</v>
      </c>
      <c r="J1457" s="5">
        <v>0.18329562899999999</v>
      </c>
      <c r="K1457" s="5">
        <v>0.19032105899999999</v>
      </c>
      <c r="L1457" s="5">
        <v>9.2014963000000116E-2</v>
      </c>
      <c r="M1457" s="5">
        <v>1.4430876829999999</v>
      </c>
      <c r="N1457" s="5">
        <v>0.82564901499999999</v>
      </c>
      <c r="O1457" s="5">
        <v>0.49904039300000003</v>
      </c>
      <c r="P1457" s="5">
        <v>2.7343683489999999</v>
      </c>
      <c r="Q1457" s="5">
        <f t="shared" si="139"/>
        <v>3.3651268320762776E-2</v>
      </c>
      <c r="R1457" s="5">
        <f t="shared" si="140"/>
        <v>0.52775906491448343</v>
      </c>
      <c r="S1457" s="5">
        <f t="shared" si="141"/>
        <v>0.30195237423003102</v>
      </c>
      <c r="T1457" s="5">
        <f t="shared" si="142"/>
        <v>0.8297114391445144</v>
      </c>
      <c r="U1457" s="5">
        <f t="shared" si="143"/>
        <v>1.7478222062676352</v>
      </c>
    </row>
    <row r="1458" spans="1:21" hidden="1" x14ac:dyDescent="0.25">
      <c r="A1458">
        <v>1200</v>
      </c>
      <c r="B1458">
        <v>1800000</v>
      </c>
      <c r="C1458">
        <v>1</v>
      </c>
      <c r="D1458">
        <v>0</v>
      </c>
      <c r="E1458">
        <v>0.65</v>
      </c>
      <c r="F1458">
        <f t="shared" si="138"/>
        <v>0.65</v>
      </c>
      <c r="G1458" s="5">
        <v>0.82188918300000002</v>
      </c>
      <c r="H1458" s="5">
        <v>0.54580087399999999</v>
      </c>
      <c r="I1458" s="5">
        <v>-0.199645144</v>
      </c>
      <c r="J1458" s="5">
        <v>0.178110817</v>
      </c>
      <c r="K1458" s="5">
        <v>0.199645144</v>
      </c>
      <c r="L1458" s="5">
        <v>0.104199126</v>
      </c>
      <c r="M1458" s="5">
        <v>1.444133222</v>
      </c>
      <c r="N1458" s="5">
        <v>0.89195660399999999</v>
      </c>
      <c r="O1458" s="5">
        <v>0.47573345299999997</v>
      </c>
      <c r="P1458" s="5">
        <v>2.818044913</v>
      </c>
      <c r="Q1458" s="5">
        <f t="shared" si="139"/>
        <v>3.697567967043966E-2</v>
      </c>
      <c r="R1458" s="5">
        <f t="shared" si="140"/>
        <v>0.51245926398760699</v>
      </c>
      <c r="S1458" s="5">
        <f t="shared" si="141"/>
        <v>0.31651610656923551</v>
      </c>
      <c r="T1458" s="5">
        <f t="shared" si="142"/>
        <v>0.82897537055684256</v>
      </c>
      <c r="U1458" s="5">
        <f t="shared" si="143"/>
        <v>1.6190622004744974</v>
      </c>
    </row>
    <row r="1459" spans="1:21" hidden="1" x14ac:dyDescent="0.25">
      <c r="A1459">
        <v>1200</v>
      </c>
      <c r="B1459">
        <v>1800000</v>
      </c>
      <c r="C1459">
        <v>1</v>
      </c>
      <c r="D1459">
        <v>0</v>
      </c>
      <c r="E1459">
        <v>0.70000000000000007</v>
      </c>
      <c r="F1459">
        <f t="shared" si="138"/>
        <v>0.70000000000000007</v>
      </c>
      <c r="G1459" s="5">
        <v>0.82677705899999998</v>
      </c>
      <c r="H1459" s="5">
        <v>0.58324301999999995</v>
      </c>
      <c r="I1459" s="5">
        <v>-0.20841342600000001</v>
      </c>
      <c r="J1459" s="5">
        <v>0.17322294099999999</v>
      </c>
      <c r="K1459" s="5">
        <v>0.20841342600000001</v>
      </c>
      <c r="L1459" s="5">
        <v>0.11675698000000009</v>
      </c>
      <c r="M1459" s="5">
        <v>1.4451406920000001</v>
      </c>
      <c r="N1459" s="5">
        <v>0.95807261399999988</v>
      </c>
      <c r="O1459" s="5">
        <v>0.45194746499999999</v>
      </c>
      <c r="P1459" s="5">
        <v>2.901606653</v>
      </c>
      <c r="Q1459" s="5">
        <f t="shared" si="139"/>
        <v>4.0238734591845481E-2</v>
      </c>
      <c r="R1459" s="5">
        <f t="shared" si="140"/>
        <v>0.49804844860893005</v>
      </c>
      <c r="S1459" s="5">
        <f t="shared" si="141"/>
        <v>0.33018693729883719</v>
      </c>
      <c r="T1459" s="5">
        <f t="shared" si="142"/>
        <v>0.82823538590776724</v>
      </c>
      <c r="U1459" s="5">
        <f t="shared" si="143"/>
        <v>1.5083832591419843</v>
      </c>
    </row>
    <row r="1460" spans="1:21" hidden="1" x14ac:dyDescent="0.25">
      <c r="A1460">
        <v>1200</v>
      </c>
      <c r="B1460">
        <v>1800000</v>
      </c>
      <c r="C1460">
        <v>1</v>
      </c>
      <c r="D1460">
        <v>0</v>
      </c>
      <c r="E1460">
        <v>0.75</v>
      </c>
      <c r="F1460">
        <f t="shared" si="138"/>
        <v>0.75</v>
      </c>
      <c r="G1460" s="5">
        <v>0.83139377199999998</v>
      </c>
      <c r="H1460" s="5">
        <v>0.62034630800000001</v>
      </c>
      <c r="I1460" s="5">
        <v>-0.21667600200000001</v>
      </c>
      <c r="J1460" s="5">
        <v>0.168606228</v>
      </c>
      <c r="K1460" s="5">
        <v>0.21667600200000001</v>
      </c>
      <c r="L1460" s="5">
        <v>0.12965369199999999</v>
      </c>
      <c r="M1460" s="5">
        <v>1.4461115419999999</v>
      </c>
      <c r="N1460" s="5">
        <v>1.024016614</v>
      </c>
      <c r="O1460" s="5">
        <v>0.427723466</v>
      </c>
      <c r="P1460" s="5">
        <v>2.9850640780000002</v>
      </c>
      <c r="Q1460" s="5">
        <f t="shared" si="139"/>
        <v>4.3434140310605419E-2</v>
      </c>
      <c r="R1460" s="5">
        <f t="shared" si="140"/>
        <v>0.48444907855006525</v>
      </c>
      <c r="S1460" s="5">
        <f t="shared" si="141"/>
        <v>0.34304677797271732</v>
      </c>
      <c r="T1460" s="5">
        <f t="shared" si="142"/>
        <v>0.82749585652278257</v>
      </c>
      <c r="U1460" s="5">
        <f t="shared" si="143"/>
        <v>1.4121953904158042</v>
      </c>
    </row>
    <row r="1461" spans="1:21" hidden="1" x14ac:dyDescent="0.25">
      <c r="A1461">
        <v>1200</v>
      </c>
      <c r="B1461">
        <v>1800000</v>
      </c>
      <c r="C1461">
        <v>1</v>
      </c>
      <c r="D1461">
        <v>0</v>
      </c>
      <c r="E1461">
        <v>0.8</v>
      </c>
      <c r="F1461">
        <f t="shared" si="138"/>
        <v>0.8</v>
      </c>
      <c r="G1461" s="5">
        <v>0.83576209000000001</v>
      </c>
      <c r="H1461" s="5">
        <v>0.65714123999999996</v>
      </c>
      <c r="I1461" s="5">
        <v>-0.224476916</v>
      </c>
      <c r="J1461" s="5">
        <v>0.16423790999999999</v>
      </c>
      <c r="K1461" s="5">
        <v>0.224476916</v>
      </c>
      <c r="L1461" s="5">
        <v>0.14285876000000011</v>
      </c>
      <c r="M1461" s="5">
        <v>1.4470472640000001</v>
      </c>
      <c r="N1461" s="5">
        <v>1.0898055639999999</v>
      </c>
      <c r="O1461" s="5">
        <v>0.40309776600000002</v>
      </c>
      <c r="P1461" s="5">
        <v>3.0684264140000002</v>
      </c>
      <c r="Q1461" s="5">
        <f t="shared" si="139"/>
        <v>4.6557662047293308E-2</v>
      </c>
      <c r="R1461" s="5">
        <f t="shared" si="140"/>
        <v>0.47159262395790341</v>
      </c>
      <c r="S1461" s="5">
        <f t="shared" si="141"/>
        <v>0.35516757352487055</v>
      </c>
      <c r="T1461" s="5">
        <f t="shared" si="142"/>
        <v>0.82676019748277396</v>
      </c>
      <c r="U1461" s="5">
        <f t="shared" si="143"/>
        <v>1.3278031529668353</v>
      </c>
    </row>
    <row r="1462" spans="1:21" hidden="1" x14ac:dyDescent="0.25">
      <c r="A1462">
        <v>1200</v>
      </c>
      <c r="B1462">
        <v>1800000</v>
      </c>
      <c r="C1462">
        <v>1</v>
      </c>
      <c r="D1462">
        <v>0</v>
      </c>
      <c r="E1462">
        <v>0.85000000000000009</v>
      </c>
      <c r="F1462">
        <f t="shared" si="138"/>
        <v>0.85000000000000009</v>
      </c>
      <c r="G1462" s="5">
        <v>0.83990222299999995</v>
      </c>
      <c r="H1462" s="5">
        <v>0.69365467000000003</v>
      </c>
      <c r="I1462" s="5">
        <v>-0.23185511</v>
      </c>
      <c r="J1462" s="5">
        <v>0.16009777700000011</v>
      </c>
      <c r="K1462" s="5">
        <v>0.23185511</v>
      </c>
      <c r="L1462" s="5">
        <v>0.15634533000000009</v>
      </c>
      <c r="M1462" s="5">
        <v>1.447949336</v>
      </c>
      <c r="N1462" s="5">
        <v>1.1554542299999999</v>
      </c>
      <c r="O1462" s="5">
        <v>0.37810266299999989</v>
      </c>
      <c r="P1462" s="5">
        <v>3.151701783</v>
      </c>
      <c r="Q1462" s="5">
        <f t="shared" si="139"/>
        <v>4.9606638179828098E-2</v>
      </c>
      <c r="R1462" s="5">
        <f t="shared" si="140"/>
        <v>0.45941825581662271</v>
      </c>
      <c r="S1462" s="5">
        <f t="shared" si="141"/>
        <v>0.36661280462270179</v>
      </c>
      <c r="T1462" s="5">
        <f t="shared" si="142"/>
        <v>0.8260310604393245</v>
      </c>
      <c r="U1462" s="5">
        <f t="shared" si="143"/>
        <v>1.2531429617943413</v>
      </c>
    </row>
    <row r="1463" spans="1:21" hidden="1" x14ac:dyDescent="0.25">
      <c r="A1463">
        <v>1200</v>
      </c>
      <c r="B1463">
        <v>1800000</v>
      </c>
      <c r="C1463">
        <v>1</v>
      </c>
      <c r="D1463">
        <v>0</v>
      </c>
      <c r="E1463">
        <v>0.9</v>
      </c>
      <c r="F1463">
        <f t="shared" si="138"/>
        <v>0.9</v>
      </c>
      <c r="G1463" s="5">
        <v>0.84383216699999997</v>
      </c>
      <c r="H1463" s="5">
        <v>0.72991032199999994</v>
      </c>
      <c r="I1463" s="5">
        <v>-0.23884509900000001</v>
      </c>
      <c r="J1463" s="5">
        <v>0.15616783300000001</v>
      </c>
      <c r="K1463" s="5">
        <v>0.23884509900000001</v>
      </c>
      <c r="L1463" s="5">
        <v>0.17008967800000011</v>
      </c>
      <c r="M1463" s="5">
        <v>1.448819235</v>
      </c>
      <c r="N1463" s="5">
        <v>1.2209755449999999</v>
      </c>
      <c r="O1463" s="5">
        <v>0.35276694400000003</v>
      </c>
      <c r="P1463" s="5">
        <v>3.23489739</v>
      </c>
      <c r="Q1463" s="5">
        <f t="shared" si="139"/>
        <v>5.2579620771217139E-2</v>
      </c>
      <c r="R1463" s="5">
        <f t="shared" si="140"/>
        <v>0.44787177469020123</v>
      </c>
      <c r="S1463" s="5">
        <f t="shared" si="141"/>
        <v>0.37743872457110611</v>
      </c>
      <c r="T1463" s="5">
        <f t="shared" si="142"/>
        <v>0.8253104992613074</v>
      </c>
      <c r="U1463" s="5">
        <f t="shared" si="143"/>
        <v>1.1866079062214141</v>
      </c>
    </row>
    <row r="1464" spans="1:21" hidden="1" x14ac:dyDescent="0.25">
      <c r="A1464">
        <v>1200</v>
      </c>
      <c r="B1464">
        <v>1800000</v>
      </c>
      <c r="C1464">
        <v>1</v>
      </c>
      <c r="D1464">
        <v>0</v>
      </c>
      <c r="E1464">
        <v>0.95000000000000007</v>
      </c>
      <c r="F1464">
        <f t="shared" si="138"/>
        <v>0.95000000000000007</v>
      </c>
      <c r="G1464" s="5">
        <v>0.847568023</v>
      </c>
      <c r="H1464" s="5">
        <v>0.76592926800000005</v>
      </c>
      <c r="I1464" s="5">
        <v>-0.24547765899999999</v>
      </c>
      <c r="J1464" s="5">
        <v>0.152431977</v>
      </c>
      <c r="K1464" s="5">
        <v>0.24547765899999999</v>
      </c>
      <c r="L1464" s="5">
        <v>0.18407073199999999</v>
      </c>
      <c r="M1464" s="5">
        <v>1.4496583869999999</v>
      </c>
      <c r="N1464" s="5">
        <v>1.286380877</v>
      </c>
      <c r="O1464" s="5">
        <v>0.32711641399999991</v>
      </c>
      <c r="P1464" s="5">
        <v>3.3180196319999999</v>
      </c>
      <c r="Q1464" s="5">
        <f t="shared" si="139"/>
        <v>5.5476082849168627E-2</v>
      </c>
      <c r="R1464" s="5">
        <f t="shared" si="140"/>
        <v>0.43690470454696817</v>
      </c>
      <c r="S1464" s="5">
        <f t="shared" si="141"/>
        <v>0.3876953784702622</v>
      </c>
      <c r="T1464" s="5">
        <f t="shared" si="142"/>
        <v>0.82460008301723042</v>
      </c>
      <c r="U1464" s="5">
        <f t="shared" si="143"/>
        <v>1.1269278119096293</v>
      </c>
    </row>
    <row r="1465" spans="1:21" hidden="1" x14ac:dyDescent="0.25">
      <c r="A1465">
        <v>1200</v>
      </c>
      <c r="B1465">
        <v>1800000</v>
      </c>
      <c r="C1465">
        <v>1</v>
      </c>
      <c r="D1465">
        <v>0</v>
      </c>
      <c r="E1465">
        <v>1</v>
      </c>
      <c r="F1465">
        <f t="shared" si="138"/>
        <v>1</v>
      </c>
      <c r="G1465" s="5">
        <v>0.85112425000000003</v>
      </c>
      <c r="H1465" s="5">
        <v>0.80173027699999999</v>
      </c>
      <c r="I1465" s="5">
        <v>-0.25178030800000001</v>
      </c>
      <c r="J1465" s="5">
        <v>0.14887575</v>
      </c>
      <c r="K1465" s="5">
        <v>0.25178030800000001</v>
      </c>
      <c r="L1465" s="5">
        <v>0.19826972300000001</v>
      </c>
      <c r="M1465" s="5">
        <v>1.450468192</v>
      </c>
      <c r="N1465" s="5">
        <v>1.3516802459999999</v>
      </c>
      <c r="O1465" s="5">
        <v>0.30117428099999999</v>
      </c>
      <c r="P1465" s="5">
        <v>3.4010742189999998</v>
      </c>
      <c r="Q1465" s="5">
        <f t="shared" si="139"/>
        <v>5.8296205914111519E-2</v>
      </c>
      <c r="R1465" s="5">
        <f t="shared" si="140"/>
        <v>0.42647354882672145</v>
      </c>
      <c r="S1465" s="5">
        <f t="shared" si="141"/>
        <v>0.39742744761313309</v>
      </c>
      <c r="T1465" s="5">
        <f t="shared" si="142"/>
        <v>0.82390099643985448</v>
      </c>
      <c r="U1465" s="5">
        <f t="shared" si="143"/>
        <v>1.0730852923924434</v>
      </c>
    </row>
    <row r="1466" spans="1:21" hidden="1" x14ac:dyDescent="0.25">
      <c r="A1466">
        <v>1200</v>
      </c>
      <c r="B1466">
        <v>1900000</v>
      </c>
      <c r="C1466">
        <v>1</v>
      </c>
      <c r="D1466">
        <v>0</v>
      </c>
      <c r="E1466">
        <v>0.60000000000000009</v>
      </c>
      <c r="F1466">
        <f t="shared" si="138"/>
        <v>0.60000000000000009</v>
      </c>
      <c r="G1466" s="5">
        <v>0.81044649300000005</v>
      </c>
      <c r="H1466" s="5">
        <v>0.50512630199999997</v>
      </c>
      <c r="I1466" s="5">
        <v>-0.196526169</v>
      </c>
      <c r="J1466" s="5">
        <v>0.18955350700000001</v>
      </c>
      <c r="K1466" s="5">
        <v>0.196526169</v>
      </c>
      <c r="L1466" s="5">
        <v>9.4873698000000117E-2</v>
      </c>
      <c r="M1466" s="5">
        <v>1.4243668169999999</v>
      </c>
      <c r="N1466" s="5">
        <v>0.81372643499999997</v>
      </c>
      <c r="O1466" s="5">
        <v>0.50184636000000005</v>
      </c>
      <c r="P1466" s="5">
        <v>2.7190466259999999</v>
      </c>
      <c r="Q1466" s="5">
        <f t="shared" si="139"/>
        <v>3.4892265948219203E-2</v>
      </c>
      <c r="R1466" s="5">
        <f t="shared" si="140"/>
        <v>0.52384788233491664</v>
      </c>
      <c r="S1466" s="5">
        <f t="shared" si="141"/>
        <v>0.29926902584862108</v>
      </c>
      <c r="T1466" s="5">
        <f t="shared" si="142"/>
        <v>0.82311690818353767</v>
      </c>
      <c r="U1466" s="5">
        <f t="shared" si="143"/>
        <v>1.7504246583804299</v>
      </c>
    </row>
    <row r="1467" spans="1:21" hidden="1" x14ac:dyDescent="0.25">
      <c r="A1467">
        <v>1200</v>
      </c>
      <c r="B1467">
        <v>1900000</v>
      </c>
      <c r="C1467">
        <v>1</v>
      </c>
      <c r="D1467">
        <v>0</v>
      </c>
      <c r="E1467">
        <v>0.65</v>
      </c>
      <c r="F1467">
        <f t="shared" si="138"/>
        <v>0.65</v>
      </c>
      <c r="G1467" s="5">
        <v>0.81579507299999998</v>
      </c>
      <c r="H1467" s="5">
        <v>0.54257872900000004</v>
      </c>
      <c r="I1467" s="5">
        <v>-0.20614715</v>
      </c>
      <c r="J1467" s="5">
        <v>0.18420492699999999</v>
      </c>
      <c r="K1467" s="5">
        <v>0.20614715</v>
      </c>
      <c r="L1467" s="5">
        <v>0.107421271</v>
      </c>
      <c r="M1467" s="5">
        <v>1.4254429959999999</v>
      </c>
      <c r="N1467" s="5">
        <v>0.87901030800000002</v>
      </c>
      <c r="O1467" s="5">
        <v>0.47936349399999989</v>
      </c>
      <c r="P1467" s="5">
        <v>2.8022266519999999</v>
      </c>
      <c r="Q1467" s="5">
        <f t="shared" si="139"/>
        <v>3.8334254983739983E-2</v>
      </c>
      <c r="R1467" s="5">
        <f t="shared" si="140"/>
        <v>0.50868226343598422</v>
      </c>
      <c r="S1467" s="5">
        <f t="shared" si="141"/>
        <v>0.31368280198628273</v>
      </c>
      <c r="T1467" s="5">
        <f t="shared" si="142"/>
        <v>0.82236506542226695</v>
      </c>
      <c r="U1467" s="5">
        <f t="shared" si="143"/>
        <v>1.6216453698288145</v>
      </c>
    </row>
    <row r="1468" spans="1:21" hidden="1" x14ac:dyDescent="0.25">
      <c r="A1468">
        <v>1200</v>
      </c>
      <c r="B1468">
        <v>1900000</v>
      </c>
      <c r="C1468">
        <v>1</v>
      </c>
      <c r="D1468">
        <v>0</v>
      </c>
      <c r="E1468">
        <v>0.70000000000000007</v>
      </c>
      <c r="F1468">
        <f t="shared" si="138"/>
        <v>0.70000000000000007</v>
      </c>
      <c r="G1468" s="5">
        <v>0.82083760800000005</v>
      </c>
      <c r="H1468" s="5">
        <v>0.57964802000000004</v>
      </c>
      <c r="I1468" s="5">
        <v>-0.21519471900000001</v>
      </c>
      <c r="J1468" s="5">
        <v>0.17916239199999989</v>
      </c>
      <c r="K1468" s="5">
        <v>0.21519471900000001</v>
      </c>
      <c r="L1468" s="5">
        <v>0.12035198</v>
      </c>
      <c r="M1468" s="5">
        <v>1.426480497</v>
      </c>
      <c r="N1468" s="5">
        <v>0.9441013210000001</v>
      </c>
      <c r="O1468" s="5">
        <v>0.45638430699999999</v>
      </c>
      <c r="P1468" s="5">
        <v>2.8852909090000001</v>
      </c>
      <c r="Q1468" s="5">
        <f t="shared" si="139"/>
        <v>4.1712251483754979E-2</v>
      </c>
      <c r="R1468" s="5">
        <f t="shared" si="140"/>
        <v>0.4943974600794751</v>
      </c>
      <c r="S1468" s="5">
        <f t="shared" si="141"/>
        <v>0.32721183089548911</v>
      </c>
      <c r="T1468" s="5">
        <f t="shared" si="142"/>
        <v>0.82160929097496416</v>
      </c>
      <c r="U1468" s="5">
        <f t="shared" si="143"/>
        <v>1.5109400498339096</v>
      </c>
    </row>
    <row r="1469" spans="1:21" hidden="1" x14ac:dyDescent="0.25">
      <c r="A1469">
        <v>1200</v>
      </c>
      <c r="B1469">
        <v>1900000</v>
      </c>
      <c r="C1469">
        <v>1</v>
      </c>
      <c r="D1469">
        <v>0</v>
      </c>
      <c r="E1469">
        <v>0.75</v>
      </c>
      <c r="F1469">
        <f t="shared" si="138"/>
        <v>0.75</v>
      </c>
      <c r="G1469" s="5">
        <v>0.82560067299999995</v>
      </c>
      <c r="H1469" s="5">
        <v>0.61636996399999999</v>
      </c>
      <c r="I1469" s="5">
        <v>-0.223720631</v>
      </c>
      <c r="J1469" s="5">
        <v>0.17439932699999999</v>
      </c>
      <c r="K1469" s="5">
        <v>0.223720631</v>
      </c>
      <c r="L1469" s="5">
        <v>0.13363003600000001</v>
      </c>
      <c r="M1469" s="5">
        <v>1.427480715</v>
      </c>
      <c r="N1469" s="5">
        <v>1.009019297</v>
      </c>
      <c r="O1469" s="5">
        <v>0.43295134000000002</v>
      </c>
      <c r="P1469" s="5">
        <v>2.9682500059999999</v>
      </c>
      <c r="Q1469" s="5">
        <f t="shared" si="139"/>
        <v>4.501980484456538E-2</v>
      </c>
      <c r="R1469" s="5">
        <f t="shared" si="140"/>
        <v>0.48091660477200382</v>
      </c>
      <c r="S1469" s="5">
        <f t="shared" si="141"/>
        <v>0.33993743618643157</v>
      </c>
      <c r="T1469" s="5">
        <f t="shared" si="142"/>
        <v>0.82085404095843539</v>
      </c>
      <c r="U1469" s="5">
        <f t="shared" si="143"/>
        <v>1.4147209267891729</v>
      </c>
    </row>
    <row r="1470" spans="1:21" hidden="1" x14ac:dyDescent="0.25">
      <c r="A1470">
        <v>1200</v>
      </c>
      <c r="B1470">
        <v>1900000</v>
      </c>
      <c r="C1470">
        <v>1</v>
      </c>
      <c r="D1470">
        <v>0</v>
      </c>
      <c r="E1470">
        <v>0.8</v>
      </c>
      <c r="F1470">
        <f t="shared" si="138"/>
        <v>0.8</v>
      </c>
      <c r="G1470" s="5">
        <v>0.83010774300000001</v>
      </c>
      <c r="H1470" s="5">
        <v>0.65277585699999996</v>
      </c>
      <c r="I1470" s="5">
        <v>-0.23177034799999999</v>
      </c>
      <c r="J1470" s="5">
        <v>0.16989225699999999</v>
      </c>
      <c r="K1470" s="5">
        <v>0.23177034799999999</v>
      </c>
      <c r="L1470" s="5">
        <v>0.14722414300000011</v>
      </c>
      <c r="M1470" s="5">
        <v>1.4284451380000001</v>
      </c>
      <c r="N1470" s="5">
        <v>1.073781366</v>
      </c>
      <c r="O1470" s="5">
        <v>0.40910223400000001</v>
      </c>
      <c r="P1470" s="5">
        <v>3.0511132519999999</v>
      </c>
      <c r="Q1470" s="5">
        <f t="shared" si="139"/>
        <v>4.8252598589545934E-2</v>
      </c>
      <c r="R1470" s="5">
        <f t="shared" si="140"/>
        <v>0.4681717851881298</v>
      </c>
      <c r="S1470" s="5">
        <f t="shared" si="141"/>
        <v>0.35193100921315784</v>
      </c>
      <c r="T1470" s="5">
        <f t="shared" si="142"/>
        <v>0.82010279440128764</v>
      </c>
      <c r="U1470" s="5">
        <f t="shared" si="143"/>
        <v>1.3302942137291662</v>
      </c>
    </row>
    <row r="1471" spans="1:21" hidden="1" x14ac:dyDescent="0.25">
      <c r="A1471">
        <v>1200</v>
      </c>
      <c r="B1471">
        <v>1900000</v>
      </c>
      <c r="C1471">
        <v>1</v>
      </c>
      <c r="D1471">
        <v>0</v>
      </c>
      <c r="E1471">
        <v>0.85000000000000009</v>
      </c>
      <c r="F1471">
        <f t="shared" si="138"/>
        <v>0.85000000000000009</v>
      </c>
      <c r="G1471" s="5">
        <v>0.83437965400000003</v>
      </c>
      <c r="H1471" s="5">
        <v>0.68889326699999998</v>
      </c>
      <c r="I1471" s="5">
        <v>-0.23938408</v>
      </c>
      <c r="J1471" s="5">
        <v>0.165620346</v>
      </c>
      <c r="K1471" s="5">
        <v>0.23938408</v>
      </c>
      <c r="L1471" s="5">
        <v>0.16110673300000011</v>
      </c>
      <c r="M1471" s="5">
        <v>1.4293752280000001</v>
      </c>
      <c r="N1471" s="5">
        <v>1.138402454</v>
      </c>
      <c r="O1471" s="5">
        <v>0.38487046699999999</v>
      </c>
      <c r="P1471" s="5">
        <v>3.1338888410000001</v>
      </c>
      <c r="Q1471" s="5">
        <f t="shared" si="139"/>
        <v>5.1407928351597874E-2</v>
      </c>
      <c r="R1471" s="5">
        <f t="shared" si="140"/>
        <v>0.4561027210983965</v>
      </c>
      <c r="S1471" s="5">
        <f t="shared" si="141"/>
        <v>0.3632555306705596</v>
      </c>
      <c r="T1471" s="5">
        <f t="shared" si="142"/>
        <v>0.81935825176895616</v>
      </c>
      <c r="U1471" s="5">
        <f t="shared" si="143"/>
        <v>1.2555974585065328</v>
      </c>
    </row>
    <row r="1472" spans="1:21" hidden="1" x14ac:dyDescent="0.25">
      <c r="A1472">
        <v>1200</v>
      </c>
      <c r="B1472">
        <v>1900000</v>
      </c>
      <c r="C1472">
        <v>1</v>
      </c>
      <c r="D1472">
        <v>0</v>
      </c>
      <c r="E1472">
        <v>0.9</v>
      </c>
      <c r="F1472">
        <f t="shared" si="138"/>
        <v>0.9</v>
      </c>
      <c r="G1472" s="5">
        <v>0.83843494699999999</v>
      </c>
      <c r="H1472" s="5">
        <v>0.72474653300000003</v>
      </c>
      <c r="I1472" s="5">
        <v>-0.246597451</v>
      </c>
      <c r="J1472" s="5">
        <v>0.16156505299999999</v>
      </c>
      <c r="K1472" s="5">
        <v>0.246597451</v>
      </c>
      <c r="L1472" s="5">
        <v>0.175253467</v>
      </c>
      <c r="M1472" s="5">
        <v>1.430272443</v>
      </c>
      <c r="N1472" s="5">
        <v>1.2028956150000001</v>
      </c>
      <c r="O1472" s="5">
        <v>0.36028586499999993</v>
      </c>
      <c r="P1472" s="5">
        <v>3.2165840289999998</v>
      </c>
      <c r="Q1472" s="5">
        <f t="shared" si="139"/>
        <v>5.4484342836982981E-2</v>
      </c>
      <c r="R1472" s="5">
        <f t="shared" si="140"/>
        <v>0.44465570621037243</v>
      </c>
      <c r="S1472" s="5">
        <f t="shared" si="141"/>
        <v>0.37396679339167366</v>
      </c>
      <c r="T1472" s="5">
        <f t="shared" si="142"/>
        <v>0.81862249960204614</v>
      </c>
      <c r="U1472" s="5">
        <f t="shared" si="143"/>
        <v>1.1890245713465335</v>
      </c>
    </row>
    <row r="1473" spans="1:21" hidden="1" x14ac:dyDescent="0.25">
      <c r="A1473">
        <v>1200</v>
      </c>
      <c r="B1473">
        <v>1900000</v>
      </c>
      <c r="C1473">
        <v>1</v>
      </c>
      <c r="D1473">
        <v>0</v>
      </c>
      <c r="E1473">
        <v>0.95000000000000007</v>
      </c>
      <c r="F1473">
        <f t="shared" ref="F1473:F1527" si="144">E1473/C1473</f>
        <v>0.95000000000000007</v>
      </c>
      <c r="G1473" s="5">
        <v>0.84229022499999995</v>
      </c>
      <c r="H1473" s="5">
        <v>0.76035727099999995</v>
      </c>
      <c r="I1473" s="5">
        <v>-0.25344222100000002</v>
      </c>
      <c r="J1473" s="5">
        <v>0.15770977500000011</v>
      </c>
      <c r="K1473" s="5">
        <v>0.25344222100000002</v>
      </c>
      <c r="L1473" s="5">
        <v>0.18964272900000009</v>
      </c>
      <c r="M1473" s="5">
        <v>1.4311382290000001</v>
      </c>
      <c r="N1473" s="5">
        <v>1.2672723210000001</v>
      </c>
      <c r="O1473" s="5">
        <v>0.33537517500000003</v>
      </c>
      <c r="P1473" s="5">
        <v>3.2992052749999998</v>
      </c>
      <c r="Q1473" s="5">
        <f t="shared" ref="Q1473:Q1527" si="145">L1473/(J1473+K1473+L1473+M1473+N1473)</f>
        <v>5.7481336622802311E-2</v>
      </c>
      <c r="R1473" s="5">
        <f t="shared" ref="R1473:R1527" si="146">M1473/(J1473+K1473+L1473+M1473+N1473)</f>
        <v>0.43378271726362949</v>
      </c>
      <c r="S1473" s="5">
        <f t="shared" ref="S1473:S1527" si="147">N1473/(J1473+K1473+L1473+M1473+N1473)</f>
        <v>0.38411442010076197</v>
      </c>
      <c r="T1473" s="5">
        <f t="shared" ref="T1473:T1527" si="148">R1473+S1473</f>
        <v>0.81789713736439151</v>
      </c>
      <c r="U1473" s="5">
        <f t="shared" ref="U1473:U1527" si="149">R1473/S1473</f>
        <v>1.1293059946821011</v>
      </c>
    </row>
    <row r="1474" spans="1:21" hidden="1" x14ac:dyDescent="0.25">
      <c r="A1474">
        <v>1200</v>
      </c>
      <c r="B1474">
        <v>1900000</v>
      </c>
      <c r="C1474">
        <v>1</v>
      </c>
      <c r="D1474">
        <v>0</v>
      </c>
      <c r="E1474">
        <v>1</v>
      </c>
      <c r="F1474">
        <f t="shared" si="144"/>
        <v>1</v>
      </c>
      <c r="G1474" s="5">
        <v>0.84596036699999999</v>
      </c>
      <c r="H1474" s="5">
        <v>0.79574475200000006</v>
      </c>
      <c r="I1474" s="5">
        <v>-0.25994673699999998</v>
      </c>
      <c r="J1474" s="5">
        <v>0.15403963300000001</v>
      </c>
      <c r="K1474" s="5">
        <v>0.25994673699999998</v>
      </c>
      <c r="L1474" s="5">
        <v>0.20425524799999989</v>
      </c>
      <c r="M1474" s="5">
        <v>1.4319739970000001</v>
      </c>
      <c r="N1474" s="5">
        <v>1.331542767</v>
      </c>
      <c r="O1474" s="5">
        <v>0.31016235199999992</v>
      </c>
      <c r="P1474" s="5">
        <v>3.3817583820000001</v>
      </c>
      <c r="Q1474" s="5">
        <f t="shared" si="145"/>
        <v>6.0399125226445548E-2</v>
      </c>
      <c r="R1474" s="5">
        <f t="shared" si="146"/>
        <v>0.42344065874780762</v>
      </c>
      <c r="S1474" s="5">
        <f t="shared" si="147"/>
        <v>0.39374272688651235</v>
      </c>
      <c r="T1474" s="5">
        <f t="shared" si="148"/>
        <v>0.81718338563432003</v>
      </c>
      <c r="U1474" s="5">
        <f t="shared" si="149"/>
        <v>1.0754247122127922</v>
      </c>
    </row>
    <row r="1475" spans="1:21" hidden="1" x14ac:dyDescent="0.25">
      <c r="A1475">
        <v>1250</v>
      </c>
      <c r="B1475">
        <v>200000</v>
      </c>
      <c r="C1475">
        <v>1</v>
      </c>
      <c r="D1475">
        <v>0</v>
      </c>
      <c r="E1475">
        <v>0.60000000000000009</v>
      </c>
      <c r="F1475">
        <f t="shared" si="144"/>
        <v>0.60000000000000009</v>
      </c>
      <c r="G1475" s="5">
        <v>0.97749711699999997</v>
      </c>
      <c r="H1475" s="5">
        <v>0.59112573400000001</v>
      </c>
      <c r="I1475" s="5">
        <v>-2.0005473999999999E-2</v>
      </c>
      <c r="J1475" s="5">
        <v>2.2502883000000029E-2</v>
      </c>
      <c r="K1475" s="5">
        <v>2.0005473999999999E-2</v>
      </c>
      <c r="L1475" s="5">
        <v>8.874266000000075E-3</v>
      </c>
      <c r="M1475" s="5">
        <v>1.93498876</v>
      </c>
      <c r="N1475" s="5">
        <v>1.1622459940000001</v>
      </c>
      <c r="O1475" s="5">
        <v>0.40637685699999998</v>
      </c>
      <c r="P1475" s="5">
        <v>3.1486173769999999</v>
      </c>
      <c r="Q1475" s="5">
        <f t="shared" si="145"/>
        <v>2.8184644043524492E-3</v>
      </c>
      <c r="R1475" s="5">
        <f t="shared" si="146"/>
        <v>0.61455189002471167</v>
      </c>
      <c r="S1475" s="5">
        <f t="shared" si="147"/>
        <v>0.36912900325392572</v>
      </c>
      <c r="T1475" s="5">
        <f t="shared" si="148"/>
        <v>0.98368089327863739</v>
      </c>
      <c r="U1475" s="5">
        <f t="shared" si="149"/>
        <v>1.6648702340031469</v>
      </c>
    </row>
    <row r="1476" spans="1:21" hidden="1" x14ac:dyDescent="0.25">
      <c r="A1476">
        <v>1250</v>
      </c>
      <c r="B1476">
        <v>200000</v>
      </c>
      <c r="C1476">
        <v>1</v>
      </c>
      <c r="D1476">
        <v>0</v>
      </c>
      <c r="E1476">
        <v>0.65</v>
      </c>
      <c r="F1476">
        <f t="shared" si="144"/>
        <v>0.65</v>
      </c>
      <c r="G1476" s="5">
        <v>0.97817168899999996</v>
      </c>
      <c r="H1476" s="5">
        <v>0.63990568199999998</v>
      </c>
      <c r="I1476" s="5">
        <v>-2.1014162999999999E-2</v>
      </c>
      <c r="J1476" s="5">
        <v>2.1828311000000041E-2</v>
      </c>
      <c r="K1476" s="5">
        <v>2.1014162999999999E-2</v>
      </c>
      <c r="L1476" s="5">
        <v>1.009431800000005E-2</v>
      </c>
      <c r="M1476" s="5">
        <v>1.9353292150000001</v>
      </c>
      <c r="N1476" s="5">
        <v>1.2587972009999999</v>
      </c>
      <c r="O1476" s="5">
        <v>0.35928017000000001</v>
      </c>
      <c r="P1476" s="5">
        <v>3.2470632080000001</v>
      </c>
      <c r="Q1476" s="5">
        <f t="shared" si="145"/>
        <v>3.1087531573546286E-3</v>
      </c>
      <c r="R1476" s="5">
        <f t="shared" si="146"/>
        <v>0.59602449691518289</v>
      </c>
      <c r="S1476" s="5">
        <f t="shared" si="147"/>
        <v>0.38767252756232762</v>
      </c>
      <c r="T1476" s="5">
        <f t="shared" si="148"/>
        <v>0.98369702447751051</v>
      </c>
      <c r="U1476" s="5">
        <f t="shared" si="149"/>
        <v>1.5374432144133756</v>
      </c>
    </row>
    <row r="1477" spans="1:21" hidden="1" x14ac:dyDescent="0.25">
      <c r="A1477">
        <v>1250</v>
      </c>
      <c r="B1477">
        <v>200000</v>
      </c>
      <c r="C1477">
        <v>1</v>
      </c>
      <c r="D1477">
        <v>0</v>
      </c>
      <c r="E1477">
        <v>0.70000000000000007</v>
      </c>
      <c r="F1477">
        <f t="shared" si="144"/>
        <v>0.70000000000000007</v>
      </c>
      <c r="G1477" s="5">
        <v>0.97880684100000004</v>
      </c>
      <c r="H1477" s="5">
        <v>0.68864252800000003</v>
      </c>
      <c r="I1477" s="5">
        <v>-2.1963534E-2</v>
      </c>
      <c r="J1477" s="5">
        <v>2.1193158999999961E-2</v>
      </c>
      <c r="K1477" s="5">
        <v>2.1963534E-2</v>
      </c>
      <c r="L1477" s="5">
        <v>1.135747200000004E-2</v>
      </c>
      <c r="M1477" s="5">
        <v>1.9356501479999999</v>
      </c>
      <c r="N1477" s="5">
        <v>1.3553215219999999</v>
      </c>
      <c r="O1477" s="5">
        <v>0.31212784700000001</v>
      </c>
      <c r="P1477" s="5">
        <v>3.3454858349999999</v>
      </c>
      <c r="Q1477" s="5">
        <f t="shared" si="145"/>
        <v>3.3948647700671078E-3</v>
      </c>
      <c r="R1477" s="5">
        <f t="shared" si="146"/>
        <v>0.57858566542099854</v>
      </c>
      <c r="S1477" s="5">
        <f t="shared" si="147"/>
        <v>0.4051194920094468</v>
      </c>
      <c r="T1477" s="5">
        <f t="shared" si="148"/>
        <v>0.9837051574304454</v>
      </c>
      <c r="U1477" s="5">
        <f t="shared" si="149"/>
        <v>1.4281852066686209</v>
      </c>
    </row>
    <row r="1478" spans="1:21" hidden="1" x14ac:dyDescent="0.25">
      <c r="A1478">
        <v>1250</v>
      </c>
      <c r="B1478">
        <v>200000</v>
      </c>
      <c r="C1478">
        <v>1</v>
      </c>
      <c r="D1478">
        <v>0</v>
      </c>
      <c r="E1478">
        <v>0.75</v>
      </c>
      <c r="F1478">
        <f t="shared" si="144"/>
        <v>0.75</v>
      </c>
      <c r="G1478" s="5">
        <v>0.97940594299999995</v>
      </c>
      <c r="H1478" s="5">
        <v>0.73734000399999999</v>
      </c>
      <c r="I1478" s="5">
        <v>-2.2858707999999998E-2</v>
      </c>
      <c r="J1478" s="5">
        <v>2.0594057000000051E-2</v>
      </c>
      <c r="K1478" s="5">
        <v>2.2858707999999998E-2</v>
      </c>
      <c r="L1478" s="5">
        <v>1.265999600000001E-2</v>
      </c>
      <c r="M1478" s="5">
        <v>1.9359531780000001</v>
      </c>
      <c r="N1478" s="5">
        <v>1.4518213</v>
      </c>
      <c r="O1478" s="5">
        <v>0.26492464700000001</v>
      </c>
      <c r="P1478" s="5">
        <v>3.4438872389999999</v>
      </c>
      <c r="Q1478" s="5">
        <f t="shared" si="145"/>
        <v>3.6760773862259456E-3</v>
      </c>
      <c r="R1478" s="5">
        <f t="shared" si="146"/>
        <v>0.56214185995304011</v>
      </c>
      <c r="S1478" s="5">
        <f t="shared" si="147"/>
        <v>0.42156470268799062</v>
      </c>
      <c r="T1478" s="5">
        <f t="shared" si="148"/>
        <v>0.98370656264103074</v>
      </c>
      <c r="U1478" s="5">
        <f t="shared" si="149"/>
        <v>1.3334651985061798</v>
      </c>
    </row>
    <row r="1479" spans="1:21" hidden="1" x14ac:dyDescent="0.25">
      <c r="A1479">
        <v>1250</v>
      </c>
      <c r="B1479">
        <v>200000</v>
      </c>
      <c r="C1479">
        <v>1</v>
      </c>
      <c r="D1479">
        <v>0</v>
      </c>
      <c r="E1479">
        <v>0.8</v>
      </c>
      <c r="F1479">
        <f t="shared" si="144"/>
        <v>0.8</v>
      </c>
      <c r="G1479" s="5">
        <v>0.97997198600000002</v>
      </c>
      <c r="H1479" s="5">
        <v>0.78600141599999995</v>
      </c>
      <c r="I1479" s="5">
        <v>-2.3704167000000002E-2</v>
      </c>
      <c r="J1479" s="5">
        <v>2.0028013999999979E-2</v>
      </c>
      <c r="K1479" s="5">
        <v>2.3704167000000002E-2</v>
      </c>
      <c r="L1479" s="5">
        <v>1.399858400000009E-2</v>
      </c>
      <c r="M1479" s="5">
        <v>1.936239805</v>
      </c>
      <c r="N1479" s="5">
        <v>1.5482986649999999</v>
      </c>
      <c r="O1479" s="5">
        <v>0.21767473700000009</v>
      </c>
      <c r="P1479" s="5">
        <v>3.542269235</v>
      </c>
      <c r="Q1479" s="5">
        <f t="shared" si="145"/>
        <v>3.951869005801331E-3</v>
      </c>
      <c r="R1479" s="5">
        <f t="shared" si="146"/>
        <v>0.54661000521040293</v>
      </c>
      <c r="S1479" s="5">
        <f t="shared" si="147"/>
        <v>0.43709231633264034</v>
      </c>
      <c r="T1479" s="5">
        <f t="shared" si="148"/>
        <v>0.98370232154304327</v>
      </c>
      <c r="U1479" s="5">
        <f t="shared" si="149"/>
        <v>1.2505596295918786</v>
      </c>
    </row>
    <row r="1480" spans="1:21" hidden="1" x14ac:dyDescent="0.25">
      <c r="A1480">
        <v>1250</v>
      </c>
      <c r="B1480">
        <v>200000</v>
      </c>
      <c r="C1480">
        <v>1</v>
      </c>
      <c r="D1480">
        <v>0</v>
      </c>
      <c r="E1480">
        <v>0.85000000000000009</v>
      </c>
      <c r="F1480">
        <f t="shared" si="144"/>
        <v>0.85000000000000009</v>
      </c>
      <c r="G1480" s="5">
        <v>0.98050764599999995</v>
      </c>
      <c r="H1480" s="5">
        <v>0.83462971500000005</v>
      </c>
      <c r="I1480" s="5">
        <v>-2.4503983E-2</v>
      </c>
      <c r="J1480" s="5">
        <v>1.9492354000000049E-2</v>
      </c>
      <c r="K1480" s="5">
        <v>2.4503983E-2</v>
      </c>
      <c r="L1480" s="5">
        <v>1.5370285000000041E-2</v>
      </c>
      <c r="M1480" s="5">
        <v>1.9365113089999999</v>
      </c>
      <c r="N1480" s="5">
        <v>1.6447554470000001</v>
      </c>
      <c r="O1480" s="5">
        <v>0.17038191399999991</v>
      </c>
      <c r="P1480" s="5">
        <v>3.640633378</v>
      </c>
      <c r="Q1480" s="5">
        <f t="shared" si="145"/>
        <v>4.2218711427745529E-3</v>
      </c>
      <c r="R1480" s="5">
        <f t="shared" si="146"/>
        <v>0.53191604535138115</v>
      </c>
      <c r="S1480" s="5">
        <f t="shared" si="147"/>
        <v>0.45177728055208755</v>
      </c>
      <c r="T1480" s="5">
        <f t="shared" si="148"/>
        <v>0.9836933259034687</v>
      </c>
      <c r="U1480" s="5">
        <f t="shared" si="149"/>
        <v>1.1773855575503072</v>
      </c>
    </row>
    <row r="1481" spans="1:21" hidden="1" x14ac:dyDescent="0.25">
      <c r="A1481">
        <v>1250</v>
      </c>
      <c r="B1481">
        <v>200000</v>
      </c>
      <c r="C1481">
        <v>1</v>
      </c>
      <c r="D1481">
        <v>0</v>
      </c>
      <c r="E1481">
        <v>0.9</v>
      </c>
      <c r="F1481">
        <f t="shared" si="144"/>
        <v>0.9</v>
      </c>
      <c r="G1481" s="5">
        <v>0.98101531099999995</v>
      </c>
      <c r="H1481" s="5">
        <v>0.88322753399999998</v>
      </c>
      <c r="I1481" s="5">
        <v>-2.5261775E-2</v>
      </c>
      <c r="J1481" s="5">
        <v>1.8984689000000051E-2</v>
      </c>
      <c r="K1481" s="5">
        <v>2.5261775E-2</v>
      </c>
      <c r="L1481" s="5">
        <v>1.6772466000000041E-2</v>
      </c>
      <c r="M1481" s="5">
        <v>1.936768847</v>
      </c>
      <c r="N1481" s="5">
        <v>1.741193293</v>
      </c>
      <c r="O1481" s="5">
        <v>0.12304955200000001</v>
      </c>
      <c r="P1481" s="5">
        <v>3.7389810699999999</v>
      </c>
      <c r="Q1481" s="5">
        <f t="shared" si="145"/>
        <v>4.4858387047142876E-3</v>
      </c>
      <c r="R1481" s="5">
        <f t="shared" si="146"/>
        <v>0.51799375571591211</v>
      </c>
      <c r="S1481" s="5">
        <f t="shared" si="147"/>
        <v>0.4656865762093842</v>
      </c>
      <c r="T1481" s="5">
        <f t="shared" si="148"/>
        <v>0.98368033192529625</v>
      </c>
      <c r="U1481" s="5">
        <f t="shared" si="149"/>
        <v>1.1123227126972397</v>
      </c>
    </row>
    <row r="1482" spans="1:21" hidden="1" x14ac:dyDescent="0.25">
      <c r="A1482">
        <v>1250</v>
      </c>
      <c r="B1482">
        <v>200000</v>
      </c>
      <c r="C1482">
        <v>1</v>
      </c>
      <c r="D1482">
        <v>0</v>
      </c>
      <c r="E1482">
        <v>0.95000000000000007</v>
      </c>
      <c r="F1482">
        <f t="shared" si="144"/>
        <v>0.95000000000000007</v>
      </c>
      <c r="G1482" s="5">
        <v>0.98149712700000002</v>
      </c>
      <c r="H1482" s="5">
        <v>0.93179723599999997</v>
      </c>
      <c r="I1482" s="5">
        <v>-2.5980758E-2</v>
      </c>
      <c r="J1482" s="5">
        <v>1.8502872999999979E-2</v>
      </c>
      <c r="K1482" s="5">
        <v>2.5980758E-2</v>
      </c>
      <c r="L1482" s="5">
        <v>1.820276400000009E-2</v>
      </c>
      <c r="M1482" s="5">
        <v>1.9370134960000001</v>
      </c>
      <c r="N1482" s="5">
        <v>1.837613714</v>
      </c>
      <c r="O1482" s="5">
        <v>7.5680649000000044E-2</v>
      </c>
      <c r="P1482" s="5">
        <v>3.8373136049999998</v>
      </c>
      <c r="Q1482" s="5">
        <f t="shared" si="145"/>
        <v>4.7436216774886424E-3</v>
      </c>
      <c r="R1482" s="5">
        <f t="shared" si="146"/>
        <v>0.50478373554772304</v>
      </c>
      <c r="S1482" s="5">
        <f t="shared" si="147"/>
        <v>0.47888025404168127</v>
      </c>
      <c r="T1482" s="5">
        <f t="shared" si="148"/>
        <v>0.98366398958940438</v>
      </c>
      <c r="U1482" s="5">
        <f t="shared" si="149"/>
        <v>1.0540917719772742</v>
      </c>
    </row>
    <row r="1483" spans="1:21" hidden="1" x14ac:dyDescent="0.25">
      <c r="A1483">
        <v>1250</v>
      </c>
      <c r="B1483">
        <v>200000</v>
      </c>
      <c r="C1483">
        <v>1</v>
      </c>
      <c r="D1483">
        <v>0</v>
      </c>
      <c r="E1483">
        <v>1</v>
      </c>
      <c r="F1483">
        <f t="shared" si="144"/>
        <v>1</v>
      </c>
      <c r="G1483" s="5">
        <v>0.98195502400000001</v>
      </c>
      <c r="H1483" s="5">
        <v>0.98034094100000002</v>
      </c>
      <c r="I1483" s="5">
        <v>-2.6663862999999999E-2</v>
      </c>
      <c r="J1483" s="5">
        <v>1.804497599999999E-2</v>
      </c>
      <c r="K1483" s="5">
        <v>2.6663862999999999E-2</v>
      </c>
      <c r="L1483" s="5">
        <v>1.9659058999999979E-2</v>
      </c>
      <c r="M1483" s="5">
        <v>1.937246185</v>
      </c>
      <c r="N1483" s="5">
        <v>1.934018019</v>
      </c>
      <c r="O1483" s="5">
        <v>2.8277945999999991E-2</v>
      </c>
      <c r="P1483" s="5">
        <v>3.935632102</v>
      </c>
      <c r="Q1483" s="5">
        <f t="shared" si="145"/>
        <v>4.9951465204305266E-3</v>
      </c>
      <c r="R1483" s="5">
        <f t="shared" si="146"/>
        <v>0.49223253972736303</v>
      </c>
      <c r="S1483" s="5">
        <f t="shared" si="147"/>
        <v>0.49141229893342309</v>
      </c>
      <c r="T1483" s="5">
        <f t="shared" si="148"/>
        <v>0.98364483866078611</v>
      </c>
      <c r="U1483" s="5">
        <f t="shared" si="149"/>
        <v>1.0016691499087838</v>
      </c>
    </row>
    <row r="1484" spans="1:21" hidden="1" x14ac:dyDescent="0.25">
      <c r="A1484">
        <v>1250</v>
      </c>
      <c r="B1484">
        <v>300000</v>
      </c>
      <c r="C1484">
        <v>1</v>
      </c>
      <c r="D1484">
        <v>0</v>
      </c>
      <c r="E1484">
        <v>0.60000000000000009</v>
      </c>
      <c r="F1484">
        <f t="shared" si="144"/>
        <v>0.60000000000000009</v>
      </c>
      <c r="G1484" s="5">
        <v>0.96704160500000003</v>
      </c>
      <c r="H1484" s="5">
        <v>0.58698953399999998</v>
      </c>
      <c r="I1484" s="5">
        <v>-2.9315211000000001E-2</v>
      </c>
      <c r="J1484" s="5">
        <v>3.2958394999999967E-2</v>
      </c>
      <c r="K1484" s="5">
        <v>2.9315211000000001E-2</v>
      </c>
      <c r="L1484" s="5">
        <v>1.3010466000000109E-2</v>
      </c>
      <c r="M1484" s="5">
        <v>1.9047679989999999</v>
      </c>
      <c r="N1484" s="5">
        <v>1.1446638570000001</v>
      </c>
      <c r="O1484" s="5">
        <v>0.40936728200000011</v>
      </c>
      <c r="P1484" s="5">
        <v>3.124715928000001</v>
      </c>
      <c r="Q1484" s="5">
        <f t="shared" si="145"/>
        <v>4.1637276154980153E-3</v>
      </c>
      <c r="R1484" s="5">
        <f t="shared" si="146"/>
        <v>0.60958117246170351</v>
      </c>
      <c r="S1484" s="5">
        <f t="shared" si="147"/>
        <v>0.36632573436288385</v>
      </c>
      <c r="T1484" s="5">
        <f t="shared" si="148"/>
        <v>0.97590690682458736</v>
      </c>
      <c r="U1484" s="5">
        <f t="shared" si="149"/>
        <v>1.6640413579512539</v>
      </c>
    </row>
    <row r="1485" spans="1:21" hidden="1" x14ac:dyDescent="0.25">
      <c r="A1485">
        <v>1250</v>
      </c>
      <c r="B1485">
        <v>300000</v>
      </c>
      <c r="C1485">
        <v>1</v>
      </c>
      <c r="D1485">
        <v>0</v>
      </c>
      <c r="E1485">
        <v>0.65</v>
      </c>
      <c r="F1485">
        <f t="shared" si="144"/>
        <v>0.65</v>
      </c>
      <c r="G1485" s="5">
        <v>0.96802465500000001</v>
      </c>
      <c r="H1485" s="5">
        <v>0.63520422799999998</v>
      </c>
      <c r="I1485" s="5">
        <v>-3.0792146999999999E-2</v>
      </c>
      <c r="J1485" s="5">
        <v>3.1975344999999988E-2</v>
      </c>
      <c r="K1485" s="5">
        <v>3.0792146999999999E-2</v>
      </c>
      <c r="L1485" s="5">
        <v>1.479577200000004E-2</v>
      </c>
      <c r="M1485" s="5">
        <v>1.9052571629999999</v>
      </c>
      <c r="N1485" s="5">
        <v>1.2396163090000001</v>
      </c>
      <c r="O1485" s="5">
        <v>0.36361257400000002</v>
      </c>
      <c r="P1485" s="5">
        <v>3.2224367360000001</v>
      </c>
      <c r="Q1485" s="5">
        <f t="shared" si="145"/>
        <v>4.5914856402630207E-3</v>
      </c>
      <c r="R1485" s="5">
        <f t="shared" si="146"/>
        <v>0.5912473445064399</v>
      </c>
      <c r="S1485" s="5">
        <f t="shared" si="147"/>
        <v>0.38468290010209222</v>
      </c>
      <c r="T1485" s="5">
        <f t="shared" si="148"/>
        <v>0.97593024460853206</v>
      </c>
      <c r="U1485" s="5">
        <f t="shared" si="149"/>
        <v>1.5369732950165627</v>
      </c>
    </row>
    <row r="1486" spans="1:21" hidden="1" x14ac:dyDescent="0.25">
      <c r="A1486">
        <v>1250</v>
      </c>
      <c r="B1486">
        <v>300000</v>
      </c>
      <c r="C1486">
        <v>1</v>
      </c>
      <c r="D1486">
        <v>0</v>
      </c>
      <c r="E1486">
        <v>0.70000000000000007</v>
      </c>
      <c r="F1486">
        <f t="shared" si="144"/>
        <v>0.70000000000000007</v>
      </c>
      <c r="G1486" s="5">
        <v>0.96895042899999995</v>
      </c>
      <c r="H1486" s="5">
        <v>0.68335629600000003</v>
      </c>
      <c r="I1486" s="5">
        <v>-3.2182246999999997E-2</v>
      </c>
      <c r="J1486" s="5">
        <v>3.104957100000005E-2</v>
      </c>
      <c r="K1486" s="5">
        <v>3.2182246999999997E-2</v>
      </c>
      <c r="L1486" s="5">
        <v>1.664370400000004E-2</v>
      </c>
      <c r="M1486" s="5">
        <v>1.905718611</v>
      </c>
      <c r="N1486" s="5">
        <v>1.3345303449999999</v>
      </c>
      <c r="O1486" s="5">
        <v>0.31777637999999991</v>
      </c>
      <c r="P1486" s="5">
        <v>3.3201244779999999</v>
      </c>
      <c r="Q1486" s="5">
        <f t="shared" si="145"/>
        <v>5.0129759020438877E-3</v>
      </c>
      <c r="R1486" s="5">
        <f t="shared" si="146"/>
        <v>0.57399010899373881</v>
      </c>
      <c r="S1486" s="5">
        <f t="shared" si="147"/>
        <v>0.40195190085279686</v>
      </c>
      <c r="T1486" s="5">
        <f t="shared" si="148"/>
        <v>0.97594200984653567</v>
      </c>
      <c r="U1486" s="5">
        <f t="shared" si="149"/>
        <v>1.4280069525133205</v>
      </c>
    </row>
    <row r="1487" spans="1:21" hidden="1" x14ac:dyDescent="0.25">
      <c r="A1487">
        <v>1250</v>
      </c>
      <c r="B1487">
        <v>300000</v>
      </c>
      <c r="C1487">
        <v>1</v>
      </c>
      <c r="D1487">
        <v>0</v>
      </c>
      <c r="E1487">
        <v>0.75</v>
      </c>
      <c r="F1487">
        <f t="shared" si="144"/>
        <v>0.75</v>
      </c>
      <c r="G1487" s="5">
        <v>0.96982381600000001</v>
      </c>
      <c r="H1487" s="5">
        <v>0.73145117900000001</v>
      </c>
      <c r="I1487" s="5">
        <v>-3.3492988000000001E-2</v>
      </c>
      <c r="J1487" s="5">
        <v>3.0176183999999991E-2</v>
      </c>
      <c r="K1487" s="5">
        <v>3.3492988000000001E-2</v>
      </c>
      <c r="L1487" s="5">
        <v>1.854882099999999E-2</v>
      </c>
      <c r="M1487" s="5">
        <v>1.9061546439999999</v>
      </c>
      <c r="N1487" s="5">
        <v>1.4294093699999999</v>
      </c>
      <c r="O1487" s="5">
        <v>0.271865625</v>
      </c>
      <c r="P1487" s="5">
        <v>3.417782007</v>
      </c>
      <c r="Q1487" s="5">
        <f t="shared" si="145"/>
        <v>5.4271515743280086E-3</v>
      </c>
      <c r="R1487" s="5">
        <f t="shared" si="146"/>
        <v>0.55771685850530606</v>
      </c>
      <c r="S1487" s="5">
        <f t="shared" si="147"/>
        <v>0.41822719151555299</v>
      </c>
      <c r="T1487" s="5">
        <f t="shared" si="148"/>
        <v>0.97594405002085904</v>
      </c>
      <c r="U1487" s="5">
        <f t="shared" si="149"/>
        <v>1.3335260590883071</v>
      </c>
    </row>
    <row r="1488" spans="1:21" hidden="1" x14ac:dyDescent="0.25">
      <c r="A1488">
        <v>1250</v>
      </c>
      <c r="B1488">
        <v>300000</v>
      </c>
      <c r="C1488">
        <v>1</v>
      </c>
      <c r="D1488">
        <v>0</v>
      </c>
      <c r="E1488">
        <v>0.8</v>
      </c>
      <c r="F1488">
        <f t="shared" si="144"/>
        <v>0.8</v>
      </c>
      <c r="G1488" s="5">
        <v>0.97064916000000001</v>
      </c>
      <c r="H1488" s="5">
        <v>0.77949370100000004</v>
      </c>
      <c r="I1488" s="5">
        <v>-3.4731007000000001E-2</v>
      </c>
      <c r="J1488" s="5">
        <v>2.9350839999999989E-2</v>
      </c>
      <c r="K1488" s="5">
        <v>3.4731007000000001E-2</v>
      </c>
      <c r="L1488" s="5">
        <v>2.0506299000000009E-2</v>
      </c>
      <c r="M1488" s="5">
        <v>1.906567313</v>
      </c>
      <c r="N1488" s="5">
        <v>1.5242563950000001</v>
      </c>
      <c r="O1488" s="5">
        <v>0.22588646600000001</v>
      </c>
      <c r="P1488" s="5">
        <v>3.5154118539999999</v>
      </c>
      <c r="Q1488" s="5">
        <f t="shared" si="145"/>
        <v>5.8332564864816572E-3</v>
      </c>
      <c r="R1488" s="5">
        <f t="shared" si="146"/>
        <v>0.54234536156286173</v>
      </c>
      <c r="S1488" s="5">
        <f t="shared" si="147"/>
        <v>0.43359255140066444</v>
      </c>
      <c r="T1488" s="5">
        <f t="shared" si="148"/>
        <v>0.97593791296352617</v>
      </c>
      <c r="U1488" s="5">
        <f t="shared" si="149"/>
        <v>1.2508179852510968</v>
      </c>
    </row>
    <row r="1489" spans="1:21" hidden="1" x14ac:dyDescent="0.25">
      <c r="A1489">
        <v>1250</v>
      </c>
      <c r="B1489">
        <v>300000</v>
      </c>
      <c r="C1489">
        <v>1</v>
      </c>
      <c r="D1489">
        <v>0</v>
      </c>
      <c r="E1489">
        <v>0.85000000000000009</v>
      </c>
      <c r="F1489">
        <f t="shared" si="144"/>
        <v>0.85000000000000009</v>
      </c>
      <c r="G1489" s="5">
        <v>0.97143034699999997</v>
      </c>
      <c r="H1489" s="5">
        <v>0.827488161</v>
      </c>
      <c r="I1489" s="5">
        <v>-3.5902239000000002E-2</v>
      </c>
      <c r="J1489" s="5">
        <v>2.8569653000000032E-2</v>
      </c>
      <c r="K1489" s="5">
        <v>3.5902239000000002E-2</v>
      </c>
      <c r="L1489" s="5">
        <v>2.2511839000000089E-2</v>
      </c>
      <c r="M1489" s="5">
        <v>1.9069584550000001</v>
      </c>
      <c r="N1489" s="5">
        <v>1.6190740830000001</v>
      </c>
      <c r="O1489" s="5">
        <v>0.179844425</v>
      </c>
      <c r="P1489" s="5">
        <v>3.6130162690000001</v>
      </c>
      <c r="Q1489" s="5">
        <f t="shared" si="145"/>
        <v>6.2307604848485364E-3</v>
      </c>
      <c r="R1489" s="5">
        <f t="shared" si="146"/>
        <v>0.52780234380948476</v>
      </c>
      <c r="S1489" s="5">
        <f t="shared" si="147"/>
        <v>0.44812255535404016</v>
      </c>
      <c r="T1489" s="5">
        <f t="shared" si="148"/>
        <v>0.97592489916352498</v>
      </c>
      <c r="U1489" s="5">
        <f t="shared" si="149"/>
        <v>1.1778080293068343</v>
      </c>
    </row>
    <row r="1490" spans="1:21" hidden="1" x14ac:dyDescent="0.25">
      <c r="A1490">
        <v>1250</v>
      </c>
      <c r="B1490">
        <v>300000</v>
      </c>
      <c r="C1490">
        <v>1</v>
      </c>
      <c r="D1490">
        <v>0</v>
      </c>
      <c r="E1490">
        <v>0.9</v>
      </c>
      <c r="F1490">
        <f t="shared" si="144"/>
        <v>0.9</v>
      </c>
      <c r="G1490" s="5">
        <v>0.97217083599999998</v>
      </c>
      <c r="H1490" s="5">
        <v>0.87543839300000004</v>
      </c>
      <c r="I1490" s="5">
        <v>-3.7011954E-2</v>
      </c>
      <c r="J1490" s="5">
        <v>2.7829164000000021E-2</v>
      </c>
      <c r="K1490" s="5">
        <v>3.7011954E-2</v>
      </c>
      <c r="L1490" s="5">
        <v>2.4561606999999989E-2</v>
      </c>
      <c r="M1490" s="5">
        <v>1.907329718</v>
      </c>
      <c r="N1490" s="5">
        <v>1.7138648320000001</v>
      </c>
      <c r="O1490" s="5">
        <v>0.13374439699999999</v>
      </c>
      <c r="P1490" s="5">
        <v>3.710597275</v>
      </c>
      <c r="Q1490" s="5">
        <f t="shared" si="145"/>
        <v>6.6193135982400538E-3</v>
      </c>
      <c r="R1490" s="5">
        <f t="shared" si="146"/>
        <v>0.51402229254318632</v>
      </c>
      <c r="S1490" s="5">
        <f t="shared" si="147"/>
        <v>0.46188381680412893</v>
      </c>
      <c r="T1490" s="5">
        <f t="shared" si="148"/>
        <v>0.97590610934731525</v>
      </c>
      <c r="U1490" s="5">
        <f t="shared" si="149"/>
        <v>1.1128822310766686</v>
      </c>
    </row>
    <row r="1491" spans="1:21" hidden="1" x14ac:dyDescent="0.25">
      <c r="A1491">
        <v>1250</v>
      </c>
      <c r="B1491">
        <v>300000</v>
      </c>
      <c r="C1491">
        <v>1</v>
      </c>
      <c r="D1491">
        <v>0</v>
      </c>
      <c r="E1491">
        <v>0.95000000000000007</v>
      </c>
      <c r="F1491">
        <f t="shared" si="144"/>
        <v>0.95000000000000007</v>
      </c>
      <c r="G1491" s="5">
        <v>0.97287374500000001</v>
      </c>
      <c r="H1491" s="5">
        <v>0.92334783600000003</v>
      </c>
      <c r="I1491" s="5">
        <v>-3.8064902999999997E-2</v>
      </c>
      <c r="J1491" s="5">
        <v>2.7126254999999991E-2</v>
      </c>
      <c r="K1491" s="5">
        <v>3.8064902999999997E-2</v>
      </c>
      <c r="L1491" s="5">
        <v>2.665216400000003E-2</v>
      </c>
      <c r="M1491" s="5">
        <v>1.907682587</v>
      </c>
      <c r="N1491" s="5">
        <v>1.8086307690000001</v>
      </c>
      <c r="O1491" s="5">
        <v>8.7590811999999976E-2</v>
      </c>
      <c r="P1491" s="5">
        <v>3.808156678</v>
      </c>
      <c r="Q1491" s="5">
        <f t="shared" si="145"/>
        <v>6.9987046893242415E-3</v>
      </c>
      <c r="R1491" s="5">
        <f t="shared" si="146"/>
        <v>0.50094645475613486</v>
      </c>
      <c r="S1491" s="5">
        <f t="shared" si="147"/>
        <v>0.47493601811306563</v>
      </c>
      <c r="T1491" s="5">
        <f t="shared" si="148"/>
        <v>0.97588247286920049</v>
      </c>
      <c r="U1491" s="5">
        <f t="shared" si="149"/>
        <v>1.0547661909206412</v>
      </c>
    </row>
    <row r="1492" spans="1:21" hidden="1" x14ac:dyDescent="0.25">
      <c r="A1492">
        <v>1250</v>
      </c>
      <c r="B1492">
        <v>300000</v>
      </c>
      <c r="C1492">
        <v>1</v>
      </c>
      <c r="D1492">
        <v>0</v>
      </c>
      <c r="E1492">
        <v>1</v>
      </c>
      <c r="F1492">
        <f t="shared" si="144"/>
        <v>1</v>
      </c>
      <c r="G1492" s="5">
        <v>0.97354187199999997</v>
      </c>
      <c r="H1492" s="5">
        <v>0.97121957699999995</v>
      </c>
      <c r="I1492" s="5">
        <v>-3.9065344000000002E-2</v>
      </c>
      <c r="J1492" s="5">
        <v>2.6458128000000029E-2</v>
      </c>
      <c r="K1492" s="5">
        <v>3.9065344000000002E-2</v>
      </c>
      <c r="L1492" s="5">
        <v>2.8780423000000051E-2</v>
      </c>
      <c r="M1492" s="5">
        <v>1.9080184</v>
      </c>
      <c r="N1492" s="5">
        <v>1.9033738099999999</v>
      </c>
      <c r="O1492" s="5">
        <v>4.1387639000000032E-2</v>
      </c>
      <c r="P1492" s="5">
        <v>3.9056961050000001</v>
      </c>
      <c r="Q1492" s="5">
        <f t="shared" si="145"/>
        <v>7.3688331673209002E-3</v>
      </c>
      <c r="R1492" s="5">
        <f t="shared" si="146"/>
        <v>0.48852198141002068</v>
      </c>
      <c r="S1492" s="5">
        <f t="shared" si="147"/>
        <v>0.48733279774720212</v>
      </c>
      <c r="T1492" s="5">
        <f t="shared" si="148"/>
        <v>0.97585477915722274</v>
      </c>
      <c r="U1492" s="5">
        <f t="shared" si="149"/>
        <v>1.0024401880364215</v>
      </c>
    </row>
    <row r="1493" spans="1:21" hidden="1" x14ac:dyDescent="0.25">
      <c r="A1493">
        <v>1250</v>
      </c>
      <c r="B1493">
        <v>400000</v>
      </c>
      <c r="C1493">
        <v>1</v>
      </c>
      <c r="D1493">
        <v>0</v>
      </c>
      <c r="E1493">
        <v>0.60000000000000009</v>
      </c>
      <c r="F1493">
        <f t="shared" si="144"/>
        <v>0.60000000000000009</v>
      </c>
      <c r="G1493" s="5">
        <v>0.957062949</v>
      </c>
      <c r="H1493" s="5">
        <v>0.58303435999999997</v>
      </c>
      <c r="I1493" s="5">
        <v>-3.8208922999999999E-2</v>
      </c>
      <c r="J1493" s="5">
        <v>4.2937050999999997E-2</v>
      </c>
      <c r="K1493" s="5">
        <v>3.8208922999999999E-2</v>
      </c>
      <c r="L1493" s="5">
        <v>1.6965640000000119E-2</v>
      </c>
      <c r="M1493" s="5">
        <v>1.875916975</v>
      </c>
      <c r="N1493" s="5">
        <v>1.1278597969999999</v>
      </c>
      <c r="O1493" s="5">
        <v>0.41223751199999997</v>
      </c>
      <c r="P1493" s="5">
        <v>3.1018883860000002</v>
      </c>
      <c r="Q1493" s="5">
        <f t="shared" si="145"/>
        <v>5.4694553410021118E-3</v>
      </c>
      <c r="R1493" s="5">
        <f t="shared" si="146"/>
        <v>0.60476611069138586</v>
      </c>
      <c r="S1493" s="5">
        <f t="shared" si="147"/>
        <v>0.36360424897635246</v>
      </c>
      <c r="T1493" s="5">
        <f t="shared" si="148"/>
        <v>0.96837035966773832</v>
      </c>
      <c r="U1493" s="5">
        <f t="shared" si="149"/>
        <v>1.6632536951753765</v>
      </c>
    </row>
    <row r="1494" spans="1:21" hidden="1" x14ac:dyDescent="0.25">
      <c r="A1494">
        <v>1250</v>
      </c>
      <c r="B1494">
        <v>400000</v>
      </c>
      <c r="C1494">
        <v>1</v>
      </c>
      <c r="D1494">
        <v>0</v>
      </c>
      <c r="E1494">
        <v>0.65</v>
      </c>
      <c r="F1494">
        <f t="shared" si="144"/>
        <v>0.65</v>
      </c>
      <c r="G1494" s="5">
        <v>0.95833751199999995</v>
      </c>
      <c r="H1494" s="5">
        <v>0.63071054299999996</v>
      </c>
      <c r="I1494" s="5">
        <v>-4.0132503E-2</v>
      </c>
      <c r="J1494" s="5">
        <v>4.1662488000000053E-2</v>
      </c>
      <c r="K1494" s="5">
        <v>4.0132503E-2</v>
      </c>
      <c r="L1494" s="5">
        <v>1.9289457000000069E-2</v>
      </c>
      <c r="M1494" s="5">
        <v>1.876542521</v>
      </c>
      <c r="N1494" s="5">
        <v>1.221288583</v>
      </c>
      <c r="O1494" s="5">
        <v>0.36775947199999998</v>
      </c>
      <c r="P1494" s="5">
        <v>3.1989155519999999</v>
      </c>
      <c r="Q1494" s="5">
        <f t="shared" si="145"/>
        <v>6.029998818799725E-3</v>
      </c>
      <c r="R1494" s="5">
        <f t="shared" si="146"/>
        <v>0.58661833690069232</v>
      </c>
      <c r="S1494" s="5">
        <f t="shared" si="147"/>
        <v>0.38178206431127448</v>
      </c>
      <c r="T1494" s="5">
        <f t="shared" si="148"/>
        <v>0.9684004012119668</v>
      </c>
      <c r="U1494" s="5">
        <f t="shared" si="149"/>
        <v>1.5365267039428305</v>
      </c>
    </row>
    <row r="1495" spans="1:21" hidden="1" x14ac:dyDescent="0.25">
      <c r="A1495">
        <v>1250</v>
      </c>
      <c r="B1495">
        <v>400000</v>
      </c>
      <c r="C1495">
        <v>1</v>
      </c>
      <c r="D1495">
        <v>0</v>
      </c>
      <c r="E1495">
        <v>0.70000000000000007</v>
      </c>
      <c r="F1495">
        <f t="shared" si="144"/>
        <v>0.70000000000000007</v>
      </c>
      <c r="G1495" s="5">
        <v>0.95953801900000002</v>
      </c>
      <c r="H1495" s="5">
        <v>0.67830575299999996</v>
      </c>
      <c r="I1495" s="5">
        <v>-4.1942994999999997E-2</v>
      </c>
      <c r="J1495" s="5">
        <v>4.046198099999998E-2</v>
      </c>
      <c r="K1495" s="5">
        <v>4.1942994999999997E-2</v>
      </c>
      <c r="L1495" s="5">
        <v>2.1694247000000111E-2</v>
      </c>
      <c r="M1495" s="5">
        <v>1.8771330429999999</v>
      </c>
      <c r="N1495" s="5">
        <v>1.314668511</v>
      </c>
      <c r="O1495" s="5">
        <v>0.32317526099999999</v>
      </c>
      <c r="P1495" s="5">
        <v>3.2959007769999999</v>
      </c>
      <c r="Q1495" s="5">
        <f t="shared" si="145"/>
        <v>6.5821905657447262E-3</v>
      </c>
      <c r="R1495" s="5">
        <f t="shared" si="146"/>
        <v>0.56953566566667302</v>
      </c>
      <c r="S1495" s="5">
        <f t="shared" si="147"/>
        <v>0.39887988138909924</v>
      </c>
      <c r="T1495" s="5">
        <f t="shared" si="148"/>
        <v>0.96841554705577226</v>
      </c>
      <c r="U1495" s="5">
        <f t="shared" si="149"/>
        <v>1.4278375326508446</v>
      </c>
    </row>
    <row r="1496" spans="1:21" hidden="1" x14ac:dyDescent="0.25">
      <c r="A1496">
        <v>1250</v>
      </c>
      <c r="B1496">
        <v>400000</v>
      </c>
      <c r="C1496">
        <v>1</v>
      </c>
      <c r="D1496">
        <v>0</v>
      </c>
      <c r="E1496">
        <v>0.75</v>
      </c>
      <c r="F1496">
        <f t="shared" si="144"/>
        <v>0.75</v>
      </c>
      <c r="G1496" s="5">
        <v>0.96067078900000002</v>
      </c>
      <c r="H1496" s="5">
        <v>0.725827055</v>
      </c>
      <c r="I1496" s="5">
        <v>-4.3650172000000001E-2</v>
      </c>
      <c r="J1496" s="5">
        <v>3.9329210999999982E-2</v>
      </c>
      <c r="K1496" s="5">
        <v>4.3650172000000001E-2</v>
      </c>
      <c r="L1496" s="5">
        <v>2.4172945000000001E-2</v>
      </c>
      <c r="M1496" s="5">
        <v>1.8776914060000001</v>
      </c>
      <c r="N1496" s="5">
        <v>1.408003938</v>
      </c>
      <c r="O1496" s="5">
        <v>0.27849390600000001</v>
      </c>
      <c r="P1496" s="5">
        <v>3.3928476719999998</v>
      </c>
      <c r="Q1496" s="5">
        <f t="shared" si="145"/>
        <v>7.1246773615835941E-3</v>
      </c>
      <c r="R1496" s="5">
        <f t="shared" si="146"/>
        <v>0.55342638029285507</v>
      </c>
      <c r="S1496" s="5">
        <f t="shared" si="147"/>
        <v>0.41499179277035336</v>
      </c>
      <c r="T1496" s="5">
        <f t="shared" si="148"/>
        <v>0.96841817306320843</v>
      </c>
      <c r="U1496" s="5">
        <f t="shared" si="149"/>
        <v>1.333583916439302</v>
      </c>
    </row>
    <row r="1497" spans="1:21" hidden="1" x14ac:dyDescent="0.25">
      <c r="A1497">
        <v>1250</v>
      </c>
      <c r="B1497">
        <v>400000</v>
      </c>
      <c r="C1497">
        <v>1</v>
      </c>
      <c r="D1497">
        <v>0</v>
      </c>
      <c r="E1497">
        <v>0.8</v>
      </c>
      <c r="F1497">
        <f t="shared" si="144"/>
        <v>0.8</v>
      </c>
      <c r="G1497" s="5">
        <v>0.96174143499999998</v>
      </c>
      <c r="H1497" s="5">
        <v>0.77328070900000001</v>
      </c>
      <c r="I1497" s="5">
        <v>-4.5262690000000001E-2</v>
      </c>
      <c r="J1497" s="5">
        <v>3.8258565000000022E-2</v>
      </c>
      <c r="K1497" s="5">
        <v>4.5262690000000001E-2</v>
      </c>
      <c r="L1497" s="5">
        <v>2.671929100000003E-2</v>
      </c>
      <c r="M1497" s="5">
        <v>1.87822018</v>
      </c>
      <c r="N1497" s="5">
        <v>1.5012987280000001</v>
      </c>
      <c r="O1497" s="5">
        <v>0.23372341599999999</v>
      </c>
      <c r="P1497" s="5">
        <v>3.4897594540000001</v>
      </c>
      <c r="Q1497" s="5">
        <f t="shared" si="145"/>
        <v>7.6564850248844775E-3</v>
      </c>
      <c r="R1497" s="5">
        <f t="shared" si="146"/>
        <v>0.53820906705966898</v>
      </c>
      <c r="S1497" s="5">
        <f t="shared" si="147"/>
        <v>0.43020120664167705</v>
      </c>
      <c r="T1497" s="5">
        <f t="shared" si="148"/>
        <v>0.96841027370134602</v>
      </c>
      <c r="U1497" s="5">
        <f t="shared" si="149"/>
        <v>1.2510635924551317</v>
      </c>
    </row>
    <row r="1498" spans="1:21" hidden="1" x14ac:dyDescent="0.25">
      <c r="A1498">
        <v>1250</v>
      </c>
      <c r="B1498">
        <v>400000</v>
      </c>
      <c r="C1498">
        <v>1</v>
      </c>
      <c r="D1498">
        <v>0</v>
      </c>
      <c r="E1498">
        <v>0.85000000000000009</v>
      </c>
      <c r="F1498">
        <f t="shared" si="144"/>
        <v>0.85000000000000009</v>
      </c>
      <c r="G1498" s="5">
        <v>0.96275496500000002</v>
      </c>
      <c r="H1498" s="5">
        <v>0.82067228400000003</v>
      </c>
      <c r="I1498" s="5">
        <v>-4.6788260999999998E-2</v>
      </c>
      <c r="J1498" s="5">
        <v>3.7245034999999982E-2</v>
      </c>
      <c r="K1498" s="5">
        <v>4.6788260999999998E-2</v>
      </c>
      <c r="L1498" s="5">
        <v>2.9327716000000059E-2</v>
      </c>
      <c r="M1498" s="5">
        <v>1.8787216689999999</v>
      </c>
      <c r="N1498" s="5">
        <v>1.594556307</v>
      </c>
      <c r="O1498" s="5">
        <v>0.18887094199999999</v>
      </c>
      <c r="P1498" s="5">
        <v>3.5866389879999998</v>
      </c>
      <c r="Q1498" s="5">
        <f t="shared" si="145"/>
        <v>8.1769355929390414E-3</v>
      </c>
      <c r="R1498" s="5">
        <f t="shared" si="146"/>
        <v>0.52381119908798579</v>
      </c>
      <c r="S1498" s="5">
        <f t="shared" si="147"/>
        <v>0.44458232689015759</v>
      </c>
      <c r="T1498" s="5">
        <f t="shared" si="148"/>
        <v>0.96839352597814332</v>
      </c>
      <c r="U1498" s="5">
        <f t="shared" si="149"/>
        <v>1.1782096754768283</v>
      </c>
    </row>
    <row r="1499" spans="1:21" hidden="1" x14ac:dyDescent="0.25">
      <c r="A1499">
        <v>1250</v>
      </c>
      <c r="B1499">
        <v>400000</v>
      </c>
      <c r="C1499">
        <v>1</v>
      </c>
      <c r="D1499">
        <v>0</v>
      </c>
      <c r="E1499">
        <v>0.9</v>
      </c>
      <c r="F1499">
        <f t="shared" si="144"/>
        <v>0.9</v>
      </c>
      <c r="G1499" s="5">
        <v>0.96371585999999998</v>
      </c>
      <c r="H1499" s="5">
        <v>0.86800675400000005</v>
      </c>
      <c r="I1499" s="5">
        <v>-4.8233782000000003E-2</v>
      </c>
      <c r="J1499" s="5">
        <v>3.628414000000002E-2</v>
      </c>
      <c r="K1499" s="5">
        <v>4.8233782000000003E-2</v>
      </c>
      <c r="L1499" s="5">
        <v>3.1993245999999982E-2</v>
      </c>
      <c r="M1499" s="5">
        <v>1.8791979379999999</v>
      </c>
      <c r="N1499" s="5">
        <v>1.687779726</v>
      </c>
      <c r="O1499" s="5">
        <v>0.14394288799999991</v>
      </c>
      <c r="P1499" s="5">
        <v>3.6834888320000001</v>
      </c>
      <c r="Q1499" s="5">
        <f t="shared" si="145"/>
        <v>8.6855824624908172E-3</v>
      </c>
      <c r="R1499" s="5">
        <f t="shared" si="146"/>
        <v>0.51016794775502661</v>
      </c>
      <c r="S1499" s="5">
        <f t="shared" si="147"/>
        <v>0.45820139627886347</v>
      </c>
      <c r="T1499" s="5">
        <f t="shared" si="148"/>
        <v>0.96836934403389008</v>
      </c>
      <c r="U1499" s="5">
        <f t="shared" si="149"/>
        <v>1.1134142145750601</v>
      </c>
    </row>
    <row r="1500" spans="1:21" hidden="1" x14ac:dyDescent="0.25">
      <c r="A1500">
        <v>1250</v>
      </c>
      <c r="B1500">
        <v>400000</v>
      </c>
      <c r="C1500">
        <v>1</v>
      </c>
      <c r="D1500">
        <v>0</v>
      </c>
      <c r="E1500">
        <v>0.95000000000000007</v>
      </c>
      <c r="F1500">
        <f t="shared" si="144"/>
        <v>0.95000000000000007</v>
      </c>
      <c r="G1500" s="5">
        <v>0.96462813300000005</v>
      </c>
      <c r="H1500" s="5">
        <v>0.91528855499999995</v>
      </c>
      <c r="I1500" s="5">
        <v>-4.9605376E-2</v>
      </c>
      <c r="J1500" s="5">
        <v>3.5371866999999953E-2</v>
      </c>
      <c r="K1500" s="5">
        <v>4.9605376E-2</v>
      </c>
      <c r="L1500" s="5">
        <v>3.4711445000000118E-2</v>
      </c>
      <c r="M1500" s="5">
        <v>1.87965089</v>
      </c>
      <c r="N1500" s="5">
        <v>1.780971734</v>
      </c>
      <c r="O1500" s="5">
        <v>9.8944954000000113E-2</v>
      </c>
      <c r="P1500" s="5">
        <v>3.7803113119999998</v>
      </c>
      <c r="Q1500" s="5">
        <f t="shared" si="145"/>
        <v>9.1821657358784527E-3</v>
      </c>
      <c r="R1500" s="5">
        <f t="shared" si="146"/>
        <v>0.49722119023196465</v>
      </c>
      <c r="S1500" s="5">
        <f t="shared" si="147"/>
        <v>0.47111774322569333</v>
      </c>
      <c r="T1500" s="5">
        <f t="shared" si="148"/>
        <v>0.96833893345765798</v>
      </c>
      <c r="U1500" s="5">
        <f t="shared" si="149"/>
        <v>1.0554074801503841</v>
      </c>
    </row>
    <row r="1501" spans="1:21" hidden="1" x14ac:dyDescent="0.25">
      <c r="A1501">
        <v>1250</v>
      </c>
      <c r="B1501">
        <v>400000</v>
      </c>
      <c r="C1501">
        <v>1</v>
      </c>
      <c r="D1501">
        <v>0</v>
      </c>
      <c r="E1501">
        <v>1</v>
      </c>
      <c r="F1501">
        <f t="shared" si="144"/>
        <v>1</v>
      </c>
      <c r="G1501" s="5">
        <v>0.96549541100000003</v>
      </c>
      <c r="H1501" s="5">
        <v>0.96252170100000001</v>
      </c>
      <c r="I1501" s="5">
        <v>-5.0908689E-2</v>
      </c>
      <c r="J1501" s="5">
        <v>3.4504588999999967E-2</v>
      </c>
      <c r="K1501" s="5">
        <v>5.0908689E-2</v>
      </c>
      <c r="L1501" s="5">
        <v>3.7478298999999993E-2</v>
      </c>
      <c r="M1501" s="5">
        <v>1.8800821329999999</v>
      </c>
      <c r="N1501" s="5">
        <v>1.8741347129999999</v>
      </c>
      <c r="O1501" s="5">
        <v>5.3882399000000018E-2</v>
      </c>
      <c r="P1501" s="5">
        <v>3.8771084230000001</v>
      </c>
      <c r="Q1501" s="5">
        <f t="shared" si="145"/>
        <v>9.6665594332284149E-3</v>
      </c>
      <c r="R1501" s="5">
        <f t="shared" si="146"/>
        <v>0.48491863726246892</v>
      </c>
      <c r="S1501" s="5">
        <f t="shared" si="147"/>
        <v>0.48338465385237944</v>
      </c>
      <c r="T1501" s="5">
        <f t="shared" si="148"/>
        <v>0.96830329111484836</v>
      </c>
      <c r="U1501" s="5">
        <f t="shared" si="149"/>
        <v>1.0031734218243469</v>
      </c>
    </row>
    <row r="1502" spans="1:21" hidden="1" x14ac:dyDescent="0.25">
      <c r="A1502">
        <v>1250</v>
      </c>
      <c r="B1502">
        <v>500000</v>
      </c>
      <c r="C1502">
        <v>1</v>
      </c>
      <c r="D1502">
        <v>0</v>
      </c>
      <c r="E1502">
        <v>0.60000000000000009</v>
      </c>
      <c r="F1502">
        <f t="shared" si="144"/>
        <v>0.60000000000000009</v>
      </c>
      <c r="G1502" s="5">
        <v>0.94752602100000005</v>
      </c>
      <c r="H1502" s="5">
        <v>0.57924734700000002</v>
      </c>
      <c r="I1502" s="5">
        <v>-4.6716723000000002E-2</v>
      </c>
      <c r="J1502" s="5">
        <v>5.2473978999999948E-2</v>
      </c>
      <c r="K1502" s="5">
        <v>4.6716723000000002E-2</v>
      </c>
      <c r="L1502" s="5">
        <v>2.0752653000000069E-2</v>
      </c>
      <c r="M1502" s="5">
        <v>1.848335319</v>
      </c>
      <c r="N1502" s="5">
        <v>1.111777971</v>
      </c>
      <c r="O1502" s="5">
        <v>0.41499539699999999</v>
      </c>
      <c r="P1502" s="5">
        <v>3.080056645</v>
      </c>
      <c r="Q1502" s="5">
        <f t="shared" si="145"/>
        <v>6.7377504351060621E-3</v>
      </c>
      <c r="R1502" s="5">
        <f t="shared" si="146"/>
        <v>0.60009783326566057</v>
      </c>
      <c r="S1502" s="5">
        <f t="shared" si="147"/>
        <v>0.36096023519723286</v>
      </c>
      <c r="T1502" s="5">
        <f t="shared" si="148"/>
        <v>0.96105806846289343</v>
      </c>
      <c r="U1502" s="5">
        <f t="shared" si="149"/>
        <v>1.6625039955931993</v>
      </c>
    </row>
    <row r="1503" spans="1:21" hidden="1" x14ac:dyDescent="0.25">
      <c r="A1503">
        <v>1250</v>
      </c>
      <c r="B1503">
        <v>500000</v>
      </c>
      <c r="C1503">
        <v>1</v>
      </c>
      <c r="D1503">
        <v>0</v>
      </c>
      <c r="E1503">
        <v>0.65</v>
      </c>
      <c r="F1503">
        <f t="shared" si="144"/>
        <v>0.65</v>
      </c>
      <c r="G1503" s="5">
        <v>0.94907656900000004</v>
      </c>
      <c r="H1503" s="5">
        <v>0.62640973600000005</v>
      </c>
      <c r="I1503" s="5">
        <v>-4.906692E-2</v>
      </c>
      <c r="J1503" s="5">
        <v>5.0923430999999957E-2</v>
      </c>
      <c r="K1503" s="5">
        <v>4.906692E-2</v>
      </c>
      <c r="L1503" s="5">
        <v>2.3590263999999968E-2</v>
      </c>
      <c r="M1503" s="5">
        <v>1.8490862180000001</v>
      </c>
      <c r="N1503" s="5">
        <v>1.2037525520000001</v>
      </c>
      <c r="O1503" s="5">
        <v>0.371733753</v>
      </c>
      <c r="P1503" s="5">
        <v>3.176419385</v>
      </c>
      <c r="Q1503" s="5">
        <f t="shared" si="145"/>
        <v>7.4266843073053368E-3</v>
      </c>
      <c r="R1503" s="5">
        <f t="shared" si="146"/>
        <v>0.58212911894818953</v>
      </c>
      <c r="S1503" s="5">
        <f t="shared" si="147"/>
        <v>0.37896524548505112</v>
      </c>
      <c r="T1503" s="5">
        <f t="shared" si="148"/>
        <v>0.96109436443324059</v>
      </c>
      <c r="U1503" s="5">
        <f t="shared" si="149"/>
        <v>1.5361015973987318</v>
      </c>
    </row>
    <row r="1504" spans="1:21" hidden="1" x14ac:dyDescent="0.25">
      <c r="A1504">
        <v>1250</v>
      </c>
      <c r="B1504">
        <v>500000</v>
      </c>
      <c r="C1504">
        <v>1</v>
      </c>
      <c r="D1504">
        <v>0</v>
      </c>
      <c r="E1504">
        <v>0.70000000000000007</v>
      </c>
      <c r="F1504">
        <f t="shared" si="144"/>
        <v>0.70000000000000007</v>
      </c>
      <c r="G1504" s="5">
        <v>0.95053726000000005</v>
      </c>
      <c r="H1504" s="5">
        <v>0.67347388100000005</v>
      </c>
      <c r="I1504" s="5">
        <v>-5.1278997E-2</v>
      </c>
      <c r="J1504" s="5">
        <v>4.946273999999995E-2</v>
      </c>
      <c r="K1504" s="5">
        <v>5.1278997E-2</v>
      </c>
      <c r="L1504" s="5">
        <v>2.6526119000000011E-2</v>
      </c>
      <c r="M1504" s="5">
        <v>1.8497955230000001</v>
      </c>
      <c r="N1504" s="5">
        <v>1.2956687650000001</v>
      </c>
      <c r="O1504" s="5">
        <v>0.32834237599999999</v>
      </c>
      <c r="P1504" s="5">
        <v>3.2727321439999999</v>
      </c>
      <c r="Q1504" s="5">
        <f t="shared" si="145"/>
        <v>8.1051909636513202E-3</v>
      </c>
      <c r="R1504" s="5">
        <f t="shared" si="146"/>
        <v>0.56521445740412546</v>
      </c>
      <c r="S1504" s="5">
        <f t="shared" si="147"/>
        <v>0.39589820003307918</v>
      </c>
      <c r="T1504" s="5">
        <f t="shared" si="148"/>
        <v>0.96111265743720464</v>
      </c>
      <c r="U1504" s="5">
        <f t="shared" si="149"/>
        <v>1.4276762494926702</v>
      </c>
    </row>
    <row r="1505" spans="1:21" hidden="1" x14ac:dyDescent="0.25">
      <c r="A1505">
        <v>1250</v>
      </c>
      <c r="B1505">
        <v>500000</v>
      </c>
      <c r="C1505">
        <v>1</v>
      </c>
      <c r="D1505">
        <v>0</v>
      </c>
      <c r="E1505">
        <v>0.75</v>
      </c>
      <c r="F1505">
        <f t="shared" si="144"/>
        <v>0.75</v>
      </c>
      <c r="G1505" s="5">
        <v>0.95191575799999995</v>
      </c>
      <c r="H1505" s="5">
        <v>0.720448384</v>
      </c>
      <c r="I1505" s="5">
        <v>-5.3364884000000001E-2</v>
      </c>
      <c r="J1505" s="5">
        <v>4.8084242000000048E-2</v>
      </c>
      <c r="K1505" s="5">
        <v>5.3364884000000001E-2</v>
      </c>
      <c r="L1505" s="5">
        <v>2.9551615999999999E-2</v>
      </c>
      <c r="M1505" s="5">
        <v>1.8504666320000001</v>
      </c>
      <c r="N1505" s="5">
        <v>1.3875318839999999</v>
      </c>
      <c r="O1505" s="5">
        <v>0.28483225799999989</v>
      </c>
      <c r="P1505" s="5">
        <v>3.3689992580000001</v>
      </c>
      <c r="Q1505" s="5">
        <f t="shared" si="145"/>
        <v>8.7716303082664548E-3</v>
      </c>
      <c r="R1505" s="5">
        <f t="shared" si="146"/>
        <v>0.54926299778959464</v>
      </c>
      <c r="S1505" s="5">
        <f t="shared" si="147"/>
        <v>0.4118528315805286</v>
      </c>
      <c r="T1505" s="5">
        <f t="shared" si="148"/>
        <v>0.96111582937012319</v>
      </c>
      <c r="U1505" s="5">
        <f t="shared" si="149"/>
        <v>1.3336389983813879</v>
      </c>
    </row>
    <row r="1506" spans="1:21" hidden="1" x14ac:dyDescent="0.25">
      <c r="A1506">
        <v>1250</v>
      </c>
      <c r="B1506">
        <v>500000</v>
      </c>
      <c r="C1506">
        <v>1</v>
      </c>
      <c r="D1506">
        <v>0</v>
      </c>
      <c r="E1506">
        <v>0.8</v>
      </c>
      <c r="F1506">
        <f t="shared" si="144"/>
        <v>0.8</v>
      </c>
      <c r="G1506" s="5">
        <v>0.95321886499999997</v>
      </c>
      <c r="H1506" s="5">
        <v>0.76734086599999995</v>
      </c>
      <c r="I1506" s="5">
        <v>-5.5335173000000001E-2</v>
      </c>
      <c r="J1506" s="5">
        <v>4.6781135000000029E-2</v>
      </c>
      <c r="K1506" s="5">
        <v>5.5335173000000001E-2</v>
      </c>
      <c r="L1506" s="5">
        <v>3.265913400000009E-2</v>
      </c>
      <c r="M1506" s="5">
        <v>1.8511025569999999</v>
      </c>
      <c r="N1506" s="5">
        <v>1.4793465589999999</v>
      </c>
      <c r="O1506" s="5">
        <v>0.241213172</v>
      </c>
      <c r="P1506" s="5">
        <v>3.4652245580000001</v>
      </c>
      <c r="Q1506" s="5">
        <f t="shared" si="145"/>
        <v>9.4248246984748769E-3</v>
      </c>
      <c r="R1506" s="5">
        <f t="shared" si="146"/>
        <v>0.53419411239206616</v>
      </c>
      <c r="S1506" s="5">
        <f t="shared" si="147"/>
        <v>0.42691217675480869</v>
      </c>
      <c r="T1506" s="5">
        <f t="shared" si="148"/>
        <v>0.9611062891468749</v>
      </c>
      <c r="U1506" s="5">
        <f t="shared" si="149"/>
        <v>1.2512974365190652</v>
      </c>
    </row>
    <row r="1507" spans="1:21" hidden="1" x14ac:dyDescent="0.25">
      <c r="A1507">
        <v>1250</v>
      </c>
      <c r="B1507">
        <v>500000</v>
      </c>
      <c r="C1507">
        <v>1</v>
      </c>
      <c r="D1507">
        <v>0</v>
      </c>
      <c r="E1507">
        <v>0.85000000000000009</v>
      </c>
      <c r="F1507">
        <f t="shared" si="144"/>
        <v>0.85000000000000009</v>
      </c>
      <c r="G1507" s="5">
        <v>0.95445265199999996</v>
      </c>
      <c r="H1507" s="5">
        <v>0.81415809800000005</v>
      </c>
      <c r="I1507" s="5">
        <v>-5.7199289E-2</v>
      </c>
      <c r="J1507" s="5">
        <v>4.5547348000000043E-2</v>
      </c>
      <c r="K1507" s="5">
        <v>5.7199289E-2</v>
      </c>
      <c r="L1507" s="5">
        <v>3.5841902000000037E-2</v>
      </c>
      <c r="M1507" s="5">
        <v>1.851706015</v>
      </c>
      <c r="N1507" s="5">
        <v>1.571116907</v>
      </c>
      <c r="O1507" s="5">
        <v>0.19749384299999989</v>
      </c>
      <c r="P1507" s="5">
        <v>3.5614114610000009</v>
      </c>
      <c r="Q1507" s="5">
        <f t="shared" si="145"/>
        <v>1.006395986324368E-2</v>
      </c>
      <c r="R1507" s="5">
        <f t="shared" si="146"/>
        <v>0.51993599596045104</v>
      </c>
      <c r="S1507" s="5">
        <f t="shared" si="147"/>
        <v>0.44115006766414178</v>
      </c>
      <c r="T1507" s="5">
        <f t="shared" si="148"/>
        <v>0.96108606362459281</v>
      </c>
      <c r="U1507" s="5">
        <f t="shared" si="149"/>
        <v>1.1785921256081295</v>
      </c>
    </row>
    <row r="1508" spans="1:21" hidden="1" x14ac:dyDescent="0.25">
      <c r="A1508">
        <v>1250</v>
      </c>
      <c r="B1508">
        <v>500000</v>
      </c>
      <c r="C1508">
        <v>1</v>
      </c>
      <c r="D1508">
        <v>0</v>
      </c>
      <c r="E1508">
        <v>0.9</v>
      </c>
      <c r="F1508">
        <f t="shared" si="144"/>
        <v>0.9</v>
      </c>
      <c r="G1508" s="5">
        <v>0.95562254800000002</v>
      </c>
      <c r="H1508" s="5">
        <v>0.86090612200000005</v>
      </c>
      <c r="I1508" s="5">
        <v>-5.8965653999999999E-2</v>
      </c>
      <c r="J1508" s="5">
        <v>4.4377451999999977E-2</v>
      </c>
      <c r="K1508" s="5">
        <v>5.8965653999999999E-2</v>
      </c>
      <c r="L1508" s="5">
        <v>3.9093877999999971E-2</v>
      </c>
      <c r="M1508" s="5">
        <v>1.8522794419999999</v>
      </c>
      <c r="N1508" s="5">
        <v>1.66284659</v>
      </c>
      <c r="O1508" s="5">
        <v>0.15368208</v>
      </c>
      <c r="P1508" s="5">
        <v>3.6575630160000001</v>
      </c>
      <c r="Q1508" s="5">
        <f t="shared" si="145"/>
        <v>1.0688504293428137E-2</v>
      </c>
      <c r="R1508" s="5">
        <f t="shared" si="146"/>
        <v>0.50642447823788905</v>
      </c>
      <c r="S1508" s="5">
        <f t="shared" si="147"/>
        <v>0.4546323830172937</v>
      </c>
      <c r="T1508" s="5">
        <f t="shared" si="148"/>
        <v>0.96105686125518275</v>
      </c>
      <c r="U1508" s="5">
        <f t="shared" si="149"/>
        <v>1.1139208229665973</v>
      </c>
    </row>
    <row r="1509" spans="1:21" hidden="1" x14ac:dyDescent="0.25">
      <c r="A1509">
        <v>1250</v>
      </c>
      <c r="B1509">
        <v>500000</v>
      </c>
      <c r="C1509">
        <v>1</v>
      </c>
      <c r="D1509">
        <v>0</v>
      </c>
      <c r="E1509">
        <v>0.95000000000000007</v>
      </c>
      <c r="F1509">
        <f t="shared" si="144"/>
        <v>0.95000000000000007</v>
      </c>
      <c r="G1509" s="5">
        <v>0.95673342500000003</v>
      </c>
      <c r="H1509" s="5">
        <v>0.90759034699999996</v>
      </c>
      <c r="I1509" s="5">
        <v>-6.0641814000000002E-2</v>
      </c>
      <c r="J1509" s="5">
        <v>4.3266574999999967E-2</v>
      </c>
      <c r="K1509" s="5">
        <v>6.0641814000000002E-2</v>
      </c>
      <c r="L1509" s="5">
        <v>4.2409653000000103E-2</v>
      </c>
      <c r="M1509" s="5">
        <v>1.852825036</v>
      </c>
      <c r="N1509" s="5">
        <v>1.7545388799999999</v>
      </c>
      <c r="O1509" s="5">
        <v>0.10978489200000011</v>
      </c>
      <c r="P1509" s="5">
        <v>3.753681958</v>
      </c>
      <c r="Q1509" s="5">
        <f t="shared" si="145"/>
        <v>1.1298147651964739E-2</v>
      </c>
      <c r="R1509" s="5">
        <f t="shared" si="146"/>
        <v>0.49360203041474621</v>
      </c>
      <c r="S1509" s="5">
        <f t="shared" si="147"/>
        <v>0.46741809765226783</v>
      </c>
      <c r="T1509" s="5">
        <f t="shared" si="148"/>
        <v>0.96102012806701409</v>
      </c>
      <c r="U1509" s="5">
        <f t="shared" si="149"/>
        <v>1.0560182262817683</v>
      </c>
    </row>
    <row r="1510" spans="1:21" hidden="1" x14ac:dyDescent="0.25">
      <c r="A1510">
        <v>1250</v>
      </c>
      <c r="B1510">
        <v>500000</v>
      </c>
      <c r="C1510">
        <v>1</v>
      </c>
      <c r="D1510">
        <v>0</v>
      </c>
      <c r="E1510">
        <v>1</v>
      </c>
      <c r="F1510">
        <f t="shared" si="144"/>
        <v>1</v>
      </c>
      <c r="G1510" s="5">
        <v>0.95778966899999995</v>
      </c>
      <c r="H1510" s="5">
        <v>0.95421562599999998</v>
      </c>
      <c r="I1510" s="5">
        <v>-6.2234541999999997E-2</v>
      </c>
      <c r="J1510" s="5">
        <v>4.2210331000000052E-2</v>
      </c>
      <c r="K1510" s="5">
        <v>6.2234541999999997E-2</v>
      </c>
      <c r="L1510" s="5">
        <v>4.5784374000000017E-2</v>
      </c>
      <c r="M1510" s="5">
        <v>1.853344796</v>
      </c>
      <c r="N1510" s="5">
        <v>1.8461967100000001</v>
      </c>
      <c r="O1510" s="5">
        <v>6.5808584999999975E-2</v>
      </c>
      <c r="P1510" s="5">
        <v>3.849770753</v>
      </c>
      <c r="Q1510" s="5">
        <f t="shared" si="145"/>
        <v>1.189275334494184E-2</v>
      </c>
      <c r="R1510" s="5">
        <f t="shared" si="146"/>
        <v>0.48141692451576479</v>
      </c>
      <c r="S1510" s="5">
        <f t="shared" si="147"/>
        <v>0.47956016824152958</v>
      </c>
      <c r="T1510" s="5">
        <f t="shared" si="148"/>
        <v>0.96097709275729437</v>
      </c>
      <c r="U1510" s="5">
        <f t="shared" si="149"/>
        <v>1.0038717900217686</v>
      </c>
    </row>
    <row r="1511" spans="1:21" hidden="1" x14ac:dyDescent="0.25">
      <c r="A1511">
        <v>1250</v>
      </c>
      <c r="B1511">
        <v>600000</v>
      </c>
      <c r="C1511">
        <v>1</v>
      </c>
      <c r="D1511">
        <v>0</v>
      </c>
      <c r="E1511">
        <v>0.60000000000000009</v>
      </c>
      <c r="F1511">
        <f t="shared" si="144"/>
        <v>0.60000000000000009</v>
      </c>
      <c r="G1511" s="5">
        <v>0.93839921500000001</v>
      </c>
      <c r="H1511" s="5">
        <v>0.57561687800000005</v>
      </c>
      <c r="I1511" s="5">
        <v>-5.4865754000000003E-2</v>
      </c>
      <c r="J1511" s="5">
        <v>6.1600784999999991E-2</v>
      </c>
      <c r="K1511" s="5">
        <v>5.4865754000000003E-2</v>
      </c>
      <c r="L1511" s="5">
        <v>2.4383122000000031E-2</v>
      </c>
      <c r="M1511" s="5">
        <v>1.8219326760000001</v>
      </c>
      <c r="N1511" s="5">
        <v>1.096368002</v>
      </c>
      <c r="O1511" s="5">
        <v>0.41764809099999989</v>
      </c>
      <c r="P1511" s="5">
        <v>3.0591503389999999</v>
      </c>
      <c r="Q1511" s="5">
        <f t="shared" si="145"/>
        <v>7.9705536825531043E-3</v>
      </c>
      <c r="R1511" s="5">
        <f t="shared" si="146"/>
        <v>0.59556820492698248</v>
      </c>
      <c r="S1511" s="5">
        <f t="shared" si="147"/>
        <v>0.35838970972521395</v>
      </c>
      <c r="T1511" s="5">
        <f t="shared" si="148"/>
        <v>0.95395791465219637</v>
      </c>
      <c r="U1511" s="5">
        <f t="shared" si="149"/>
        <v>1.661789356015883</v>
      </c>
    </row>
    <row r="1512" spans="1:21" hidden="1" x14ac:dyDescent="0.25">
      <c r="A1512">
        <v>1250</v>
      </c>
      <c r="B1512">
        <v>600000</v>
      </c>
      <c r="C1512">
        <v>1</v>
      </c>
      <c r="D1512">
        <v>0</v>
      </c>
      <c r="E1512">
        <v>0.65</v>
      </c>
      <c r="F1512">
        <f t="shared" si="144"/>
        <v>0.65</v>
      </c>
      <c r="G1512" s="5">
        <v>0.94021149199999998</v>
      </c>
      <c r="H1512" s="5">
        <v>0.62228837400000003</v>
      </c>
      <c r="I1512" s="5">
        <v>-5.7624003E-2</v>
      </c>
      <c r="J1512" s="5">
        <v>5.9788508000000018E-2</v>
      </c>
      <c r="K1512" s="5">
        <v>5.7624003E-2</v>
      </c>
      <c r="L1512" s="5">
        <v>2.7711625999999989E-2</v>
      </c>
      <c r="M1512" s="5">
        <v>1.822798981</v>
      </c>
      <c r="N1512" s="5">
        <v>1.1869527449999999</v>
      </c>
      <c r="O1512" s="5">
        <v>0.37554712099999987</v>
      </c>
      <c r="P1512" s="5">
        <v>3.154875863</v>
      </c>
      <c r="Q1512" s="5">
        <f t="shared" si="145"/>
        <v>8.7837452893150449E-3</v>
      </c>
      <c r="R1512" s="5">
        <f t="shared" si="146"/>
        <v>0.57777201390950572</v>
      </c>
      <c r="S1512" s="5">
        <f t="shared" si="147"/>
        <v>0.37622803449113074</v>
      </c>
      <c r="T1512" s="5">
        <f t="shared" si="148"/>
        <v>0.95400004840063646</v>
      </c>
      <c r="U1512" s="5">
        <f t="shared" si="149"/>
        <v>1.5356963355773696</v>
      </c>
    </row>
    <row r="1513" spans="1:21" hidden="1" x14ac:dyDescent="0.25">
      <c r="A1513">
        <v>1250</v>
      </c>
      <c r="B1513">
        <v>600000</v>
      </c>
      <c r="C1513">
        <v>1</v>
      </c>
      <c r="D1513">
        <v>0</v>
      </c>
      <c r="E1513">
        <v>0.70000000000000007</v>
      </c>
      <c r="F1513">
        <f t="shared" si="144"/>
        <v>0.70000000000000007</v>
      </c>
      <c r="G1513" s="5">
        <v>0.94191901</v>
      </c>
      <c r="H1513" s="5">
        <v>0.66884533199999996</v>
      </c>
      <c r="I1513" s="5">
        <v>-6.0220190999999999E-2</v>
      </c>
      <c r="J1513" s="5">
        <v>5.8080989999999999E-2</v>
      </c>
      <c r="K1513" s="5">
        <v>6.0220190999999999E-2</v>
      </c>
      <c r="L1513" s="5">
        <v>3.1154668000000111E-2</v>
      </c>
      <c r="M1513" s="5">
        <v>1.823617829</v>
      </c>
      <c r="N1513" s="5">
        <v>1.2774704729999999</v>
      </c>
      <c r="O1513" s="5">
        <v>0.33329386900000002</v>
      </c>
      <c r="P1513" s="5">
        <v>3.2505441510000002</v>
      </c>
      <c r="Q1513" s="5">
        <f t="shared" si="145"/>
        <v>9.5844469580318309E-3</v>
      </c>
      <c r="R1513" s="5">
        <f t="shared" si="146"/>
        <v>0.56101924609729747</v>
      </c>
      <c r="S1513" s="5">
        <f t="shared" si="147"/>
        <v>0.39300203709185055</v>
      </c>
      <c r="T1513" s="5">
        <f t="shared" si="148"/>
        <v>0.95402128318914803</v>
      </c>
      <c r="U1513" s="5">
        <f t="shared" si="149"/>
        <v>1.4275224888113716</v>
      </c>
    </row>
    <row r="1514" spans="1:21" hidden="1" x14ac:dyDescent="0.25">
      <c r="A1514">
        <v>1250</v>
      </c>
      <c r="B1514">
        <v>600000</v>
      </c>
      <c r="C1514">
        <v>1</v>
      </c>
      <c r="D1514">
        <v>0</v>
      </c>
      <c r="E1514">
        <v>0.75</v>
      </c>
      <c r="F1514">
        <f t="shared" si="144"/>
        <v>0.75</v>
      </c>
      <c r="G1514" s="5">
        <v>0.94353068699999998</v>
      </c>
      <c r="H1514" s="5">
        <v>0.71529781999999997</v>
      </c>
      <c r="I1514" s="5">
        <v>-6.2668340000000003E-2</v>
      </c>
      <c r="J1514" s="5">
        <v>5.6469313000000021E-2</v>
      </c>
      <c r="K1514" s="5">
        <v>6.2668340000000003E-2</v>
      </c>
      <c r="L1514" s="5">
        <v>3.4702180000000027E-2</v>
      </c>
      <c r="M1514" s="5">
        <v>1.8243930340000001</v>
      </c>
      <c r="N1514" s="5">
        <v>1.3679273000000001</v>
      </c>
      <c r="O1514" s="5">
        <v>0.29090120699999999</v>
      </c>
      <c r="P1514" s="5">
        <v>3.3461601669999999</v>
      </c>
      <c r="Q1514" s="5">
        <f t="shared" si="145"/>
        <v>1.0370746846560029E-2</v>
      </c>
      <c r="R1514" s="5">
        <f t="shared" si="146"/>
        <v>0.54521987679856332</v>
      </c>
      <c r="S1514" s="5">
        <f t="shared" si="147"/>
        <v>0.40880508754200351</v>
      </c>
      <c r="T1514" s="5">
        <f t="shared" si="148"/>
        <v>0.95402496434056683</v>
      </c>
      <c r="U1514" s="5">
        <f t="shared" si="149"/>
        <v>1.3336915156236737</v>
      </c>
    </row>
    <row r="1515" spans="1:21" hidden="1" x14ac:dyDescent="0.25">
      <c r="A1515">
        <v>1250</v>
      </c>
      <c r="B1515">
        <v>600000</v>
      </c>
      <c r="C1515">
        <v>1</v>
      </c>
      <c r="D1515">
        <v>0</v>
      </c>
      <c r="E1515">
        <v>0.8</v>
      </c>
      <c r="F1515">
        <f t="shared" si="144"/>
        <v>0.8</v>
      </c>
      <c r="G1515" s="5">
        <v>0.94505445300000002</v>
      </c>
      <c r="H1515" s="5">
        <v>0.76165474300000002</v>
      </c>
      <c r="I1515" s="5">
        <v>-6.4980887000000001E-2</v>
      </c>
      <c r="J1515" s="5">
        <v>5.4945546999999977E-2</v>
      </c>
      <c r="K1515" s="5">
        <v>6.4980887000000001E-2</v>
      </c>
      <c r="L1515" s="5">
        <v>3.8345257000000021E-2</v>
      </c>
      <c r="M1515" s="5">
        <v>1.8251280190000001</v>
      </c>
      <c r="N1515" s="5">
        <v>1.4583285989999999</v>
      </c>
      <c r="O1515" s="5">
        <v>0.24838059700000001</v>
      </c>
      <c r="P1515" s="5">
        <v>3.4417283090000002</v>
      </c>
      <c r="Q1515" s="5">
        <f t="shared" si="145"/>
        <v>1.1141279484417321E-2</v>
      </c>
      <c r="R1515" s="5">
        <f t="shared" si="146"/>
        <v>0.53029404274223324</v>
      </c>
      <c r="S1515" s="5">
        <f t="shared" si="147"/>
        <v>0.42371984888711905</v>
      </c>
      <c r="T1515" s="5">
        <f t="shared" si="148"/>
        <v>0.95401389162935235</v>
      </c>
      <c r="U1515" s="5">
        <f t="shared" si="149"/>
        <v>1.2515204188216023</v>
      </c>
    </row>
    <row r="1516" spans="1:21" hidden="1" x14ac:dyDescent="0.25">
      <c r="A1516">
        <v>1250</v>
      </c>
      <c r="B1516">
        <v>600000</v>
      </c>
      <c r="C1516">
        <v>1</v>
      </c>
      <c r="D1516">
        <v>0</v>
      </c>
      <c r="E1516">
        <v>0.85000000000000009</v>
      </c>
      <c r="F1516">
        <f t="shared" si="144"/>
        <v>0.85000000000000009</v>
      </c>
      <c r="G1516" s="5">
        <v>0.946497378</v>
      </c>
      <c r="H1516" s="5">
        <v>0.80792401599999997</v>
      </c>
      <c r="I1516" s="5">
        <v>-6.7168900000000004E-2</v>
      </c>
      <c r="J1516" s="5">
        <v>5.3502622E-2</v>
      </c>
      <c r="K1516" s="5">
        <v>6.7168900000000004E-2</v>
      </c>
      <c r="L1516" s="5">
        <v>4.2075984000000122E-2</v>
      </c>
      <c r="M1516" s="5">
        <v>1.825825856</v>
      </c>
      <c r="N1516" s="5">
        <v>1.548679132</v>
      </c>
      <c r="O1516" s="5">
        <v>0.20574226200000001</v>
      </c>
      <c r="P1516" s="5">
        <v>3.5372524940000001</v>
      </c>
      <c r="Q1516" s="5">
        <f t="shared" si="145"/>
        <v>1.1895103352494836E-2</v>
      </c>
      <c r="R1516" s="5">
        <f t="shared" si="146"/>
        <v>0.51617063217766435</v>
      </c>
      <c r="S1516" s="5">
        <f t="shared" si="147"/>
        <v>0.43781978657925003</v>
      </c>
      <c r="T1516" s="5">
        <f t="shared" si="148"/>
        <v>0.95399041875691437</v>
      </c>
      <c r="U1516" s="5">
        <f t="shared" si="149"/>
        <v>1.1789568402346109</v>
      </c>
    </row>
    <row r="1517" spans="1:21" hidden="1" x14ac:dyDescent="0.25">
      <c r="A1517">
        <v>1250</v>
      </c>
      <c r="B1517">
        <v>600000</v>
      </c>
      <c r="C1517">
        <v>1</v>
      </c>
      <c r="D1517">
        <v>0</v>
      </c>
      <c r="E1517">
        <v>0.9</v>
      </c>
      <c r="F1517">
        <f t="shared" si="144"/>
        <v>0.9</v>
      </c>
      <c r="G1517" s="5">
        <v>0.94786578600000004</v>
      </c>
      <c r="H1517" s="5">
        <v>0.85411269599999995</v>
      </c>
      <c r="I1517" s="5">
        <v>-6.9242261999999999E-2</v>
      </c>
      <c r="J1517" s="5">
        <v>5.2134213999999957E-2</v>
      </c>
      <c r="K1517" s="5">
        <v>6.9242261999999999E-2</v>
      </c>
      <c r="L1517" s="5">
        <v>4.5887304000000073E-2</v>
      </c>
      <c r="M1517" s="5">
        <v>1.8264893099999999</v>
      </c>
      <c r="N1517" s="5">
        <v>1.63898313</v>
      </c>
      <c r="O1517" s="5">
        <v>0.16299535200000009</v>
      </c>
      <c r="P1517" s="5">
        <v>3.63273622</v>
      </c>
      <c r="Q1517" s="5">
        <f t="shared" si="145"/>
        <v>1.2631609129054812E-2</v>
      </c>
      <c r="R1517" s="5">
        <f t="shared" si="146"/>
        <v>0.50278610925403222</v>
      </c>
      <c r="S1517" s="5">
        <f t="shared" si="147"/>
        <v>0.45117042106624522</v>
      </c>
      <c r="T1517" s="5">
        <f t="shared" si="148"/>
        <v>0.9539565303202775</v>
      </c>
      <c r="U1517" s="5">
        <f t="shared" si="149"/>
        <v>1.1144039719310594</v>
      </c>
    </row>
    <row r="1518" spans="1:21" hidden="1" x14ac:dyDescent="0.25">
      <c r="A1518">
        <v>1250</v>
      </c>
      <c r="B1518">
        <v>600000</v>
      </c>
      <c r="C1518">
        <v>1</v>
      </c>
      <c r="D1518">
        <v>0</v>
      </c>
      <c r="E1518">
        <v>0.95000000000000007</v>
      </c>
      <c r="F1518">
        <f t="shared" si="144"/>
        <v>0.95000000000000007</v>
      </c>
      <c r="G1518" s="5">
        <v>0.94916535599999996</v>
      </c>
      <c r="H1518" s="5">
        <v>0.90022709300000003</v>
      </c>
      <c r="I1518" s="5">
        <v>-7.1209833E-2</v>
      </c>
      <c r="J1518" s="5">
        <v>5.083464400000004E-2</v>
      </c>
      <c r="K1518" s="5">
        <v>7.1209833E-2</v>
      </c>
      <c r="L1518" s="5">
        <v>4.9772907000000033E-2</v>
      </c>
      <c r="M1518" s="5">
        <v>1.827120879</v>
      </c>
      <c r="N1518" s="5">
        <v>1.7292443529999999</v>
      </c>
      <c r="O1518" s="5">
        <v>0.1201480959999999</v>
      </c>
      <c r="P1518" s="5">
        <v>3.7281826159999998</v>
      </c>
      <c r="Q1518" s="5">
        <f t="shared" si="145"/>
        <v>1.3350447691696452E-2</v>
      </c>
      <c r="R1518" s="5">
        <f t="shared" si="146"/>
        <v>0.49008352518963627</v>
      </c>
      <c r="S1518" s="5">
        <f t="shared" si="147"/>
        <v>0.46383037825956108</v>
      </c>
      <c r="T1518" s="5">
        <f t="shared" si="148"/>
        <v>0.95391390344919735</v>
      </c>
      <c r="U1518" s="5">
        <f t="shared" si="149"/>
        <v>1.0566007492406715</v>
      </c>
    </row>
    <row r="1519" spans="1:21" hidden="1" x14ac:dyDescent="0.25">
      <c r="A1519">
        <v>1250</v>
      </c>
      <c r="B1519">
        <v>600000</v>
      </c>
      <c r="C1519">
        <v>1</v>
      </c>
      <c r="D1519">
        <v>0</v>
      </c>
      <c r="E1519">
        <v>1</v>
      </c>
      <c r="F1519">
        <f t="shared" si="144"/>
        <v>1</v>
      </c>
      <c r="G1519" s="5">
        <v>0.95040119000000001</v>
      </c>
      <c r="H1519" s="5">
        <v>0.94627287599999999</v>
      </c>
      <c r="I1519" s="5">
        <v>-7.3079570999999996E-2</v>
      </c>
      <c r="J1519" s="5">
        <v>4.9598809999999993E-2</v>
      </c>
      <c r="K1519" s="5">
        <v>7.3079570999999996E-2</v>
      </c>
      <c r="L1519" s="5">
        <v>5.3727124000000008E-2</v>
      </c>
      <c r="M1519" s="5">
        <v>1.8277228089999999</v>
      </c>
      <c r="N1519" s="5">
        <v>1.8194661809999999</v>
      </c>
      <c r="O1519" s="5">
        <v>7.7207885000000018E-2</v>
      </c>
      <c r="P1519" s="5">
        <v>3.823594495</v>
      </c>
      <c r="Q1519" s="5">
        <f t="shared" si="145"/>
        <v>1.4051470172963518E-2</v>
      </c>
      <c r="R1519" s="5">
        <f t="shared" si="146"/>
        <v>0.47801167498019426</v>
      </c>
      <c r="S1519" s="5">
        <f t="shared" si="147"/>
        <v>0.47585228595220058</v>
      </c>
      <c r="T1519" s="5">
        <f t="shared" si="148"/>
        <v>0.95386396093239489</v>
      </c>
      <c r="U1519" s="5">
        <f t="shared" si="149"/>
        <v>1.0045379398013663</v>
      </c>
    </row>
    <row r="1520" spans="1:21" hidden="1" x14ac:dyDescent="0.25">
      <c r="A1520">
        <v>1250</v>
      </c>
      <c r="B1520">
        <v>700000</v>
      </c>
      <c r="C1520">
        <v>1</v>
      </c>
      <c r="D1520">
        <v>0</v>
      </c>
      <c r="E1520">
        <v>0.60000000000000009</v>
      </c>
      <c r="F1520">
        <f t="shared" si="144"/>
        <v>0.60000000000000009</v>
      </c>
      <c r="G1520" s="5">
        <v>0.92965399500000001</v>
      </c>
      <c r="H1520" s="5">
        <v>0.57213242399999997</v>
      </c>
      <c r="I1520" s="5">
        <v>-6.2680556999999998E-2</v>
      </c>
      <c r="J1520" s="5">
        <v>7.0346004999999989E-2</v>
      </c>
      <c r="K1520" s="5">
        <v>6.2680556999999998E-2</v>
      </c>
      <c r="L1520" s="5">
        <v>2.786757600000012E-2</v>
      </c>
      <c r="M1520" s="5">
        <v>1.7966274330000001</v>
      </c>
      <c r="N1520" s="5">
        <v>1.081584291</v>
      </c>
      <c r="O1520" s="5">
        <v>0.42020212800000001</v>
      </c>
      <c r="P1520" s="5">
        <v>3.039105862</v>
      </c>
      <c r="Q1520" s="5">
        <f t="shared" si="145"/>
        <v>9.1696628105151917E-3</v>
      </c>
      <c r="R1520" s="5">
        <f t="shared" si="146"/>
        <v>0.59116974353030938</v>
      </c>
      <c r="S1520" s="5">
        <f t="shared" si="147"/>
        <v>0.35588898186265283</v>
      </c>
      <c r="T1520" s="5">
        <f t="shared" si="148"/>
        <v>0.94705872539296221</v>
      </c>
      <c r="U1520" s="5">
        <f t="shared" si="149"/>
        <v>1.661107181335717</v>
      </c>
    </row>
    <row r="1521" spans="1:21" hidden="1" x14ac:dyDescent="0.25">
      <c r="A1521">
        <v>1250</v>
      </c>
      <c r="B1521">
        <v>700000</v>
      </c>
      <c r="C1521">
        <v>1</v>
      </c>
      <c r="D1521">
        <v>0</v>
      </c>
      <c r="E1521">
        <v>0.65</v>
      </c>
      <c r="F1521">
        <f t="shared" si="144"/>
        <v>0.65</v>
      </c>
      <c r="G1521" s="5">
        <v>0.93171489200000002</v>
      </c>
      <c r="H1521" s="5">
        <v>0.61833429399999995</v>
      </c>
      <c r="I1521" s="5">
        <v>-6.5829592000000006E-2</v>
      </c>
      <c r="J1521" s="5">
        <v>6.8285107999999983E-2</v>
      </c>
      <c r="K1521" s="5">
        <v>6.5829592000000006E-2</v>
      </c>
      <c r="L1521" s="5">
        <v>3.1665706000000071E-2</v>
      </c>
      <c r="M1521" s="5">
        <v>1.797600192</v>
      </c>
      <c r="N1521" s="5">
        <v>1.1708389960000001</v>
      </c>
      <c r="O1521" s="5">
        <v>0.37921019000000011</v>
      </c>
      <c r="P1521" s="5">
        <v>3.1342195940000002</v>
      </c>
      <c r="Q1521" s="5">
        <f t="shared" si="145"/>
        <v>1.0103218696169019E-2</v>
      </c>
      <c r="R1521" s="5">
        <f t="shared" si="146"/>
        <v>0.57353996364557214</v>
      </c>
      <c r="S1521" s="5">
        <f t="shared" si="147"/>
        <v>0.37356635707383051</v>
      </c>
      <c r="T1521" s="5">
        <f t="shared" si="148"/>
        <v>0.94710632071940259</v>
      </c>
      <c r="U1521" s="5">
        <f t="shared" si="149"/>
        <v>1.5353094645303389</v>
      </c>
    </row>
    <row r="1522" spans="1:21" hidden="1" x14ac:dyDescent="0.25">
      <c r="A1522">
        <v>1250</v>
      </c>
      <c r="B1522">
        <v>700000</v>
      </c>
      <c r="C1522">
        <v>1</v>
      </c>
      <c r="D1522">
        <v>0</v>
      </c>
      <c r="E1522">
        <v>0.70000000000000007</v>
      </c>
      <c r="F1522">
        <f t="shared" si="144"/>
        <v>0.70000000000000007</v>
      </c>
      <c r="G1522" s="5">
        <v>0.93365693000000005</v>
      </c>
      <c r="H1522" s="5">
        <v>0.66440622900000001</v>
      </c>
      <c r="I1522" s="5">
        <v>-6.8793648999999998E-2</v>
      </c>
      <c r="J1522" s="5">
        <v>6.6343069999999948E-2</v>
      </c>
      <c r="K1522" s="5">
        <v>6.8793648999999998E-2</v>
      </c>
      <c r="L1522" s="5">
        <v>3.5593771000000052E-2</v>
      </c>
      <c r="M1522" s="5">
        <v>1.798520211</v>
      </c>
      <c r="N1522" s="5">
        <v>1.260018809</v>
      </c>
      <c r="O1522" s="5">
        <v>0.33804434999999999</v>
      </c>
      <c r="P1522" s="5">
        <v>3.22926951</v>
      </c>
      <c r="Q1522" s="5">
        <f t="shared" si="145"/>
        <v>1.1022236109367053E-2</v>
      </c>
      <c r="R1522" s="5">
        <f t="shared" si="146"/>
        <v>0.55694335992414579</v>
      </c>
      <c r="S1522" s="5">
        <f t="shared" si="147"/>
        <v>0.39018694633511714</v>
      </c>
      <c r="T1522" s="5">
        <f t="shared" si="148"/>
        <v>0.94713030625926287</v>
      </c>
      <c r="U1522" s="5">
        <f t="shared" si="149"/>
        <v>1.4273756853101072</v>
      </c>
    </row>
    <row r="1523" spans="1:21" hidden="1" x14ac:dyDescent="0.25">
      <c r="A1523">
        <v>1250</v>
      </c>
      <c r="B1523">
        <v>700000</v>
      </c>
      <c r="C1523">
        <v>1</v>
      </c>
      <c r="D1523">
        <v>0</v>
      </c>
      <c r="E1523">
        <v>0.75</v>
      </c>
      <c r="F1523">
        <f t="shared" si="144"/>
        <v>0.75</v>
      </c>
      <c r="G1523" s="5">
        <v>0.93549022999999998</v>
      </c>
      <c r="H1523" s="5">
        <v>0.71035968599999999</v>
      </c>
      <c r="I1523" s="5">
        <v>-7.1588763E-2</v>
      </c>
      <c r="J1523" s="5">
        <v>6.4509770000000022E-2</v>
      </c>
      <c r="K1523" s="5">
        <v>7.1588763E-2</v>
      </c>
      <c r="L1523" s="5">
        <v>3.964031400000001E-2</v>
      </c>
      <c r="M1523" s="5">
        <v>1.7993916969999999</v>
      </c>
      <c r="N1523" s="5">
        <v>1.3491306089999999</v>
      </c>
      <c r="O1523" s="5">
        <v>0.29671930699999999</v>
      </c>
      <c r="P1523" s="5">
        <v>3.3242611530000001</v>
      </c>
      <c r="Q1523" s="5">
        <f t="shared" si="145"/>
        <v>1.1924548696851438E-2</v>
      </c>
      <c r="R1523" s="5">
        <f t="shared" si="146"/>
        <v>0.5412907151943005</v>
      </c>
      <c r="S1523" s="5">
        <f t="shared" si="147"/>
        <v>0.40584374900343451</v>
      </c>
      <c r="T1523" s="5">
        <f t="shared" si="148"/>
        <v>0.94713446419773506</v>
      </c>
      <c r="U1523" s="5">
        <f t="shared" si="149"/>
        <v>1.3337416592554683</v>
      </c>
    </row>
    <row r="1524" spans="1:21" hidden="1" x14ac:dyDescent="0.25">
      <c r="A1524">
        <v>1250</v>
      </c>
      <c r="B1524">
        <v>700000</v>
      </c>
      <c r="C1524">
        <v>1</v>
      </c>
      <c r="D1524">
        <v>0</v>
      </c>
      <c r="E1524">
        <v>0.8</v>
      </c>
      <c r="F1524">
        <f t="shared" si="144"/>
        <v>0.8</v>
      </c>
      <c r="G1524" s="5">
        <v>0.93722377800000001</v>
      </c>
      <c r="H1524" s="5">
        <v>0.75620479500000004</v>
      </c>
      <c r="I1524" s="5">
        <v>-7.4229140999999998E-2</v>
      </c>
      <c r="J1524" s="5">
        <v>6.2776221999999993E-2</v>
      </c>
      <c r="K1524" s="5">
        <v>7.4229140999999998E-2</v>
      </c>
      <c r="L1524" s="5">
        <v>4.3795204999999997E-2</v>
      </c>
      <c r="M1524" s="5">
        <v>1.800218415</v>
      </c>
      <c r="N1524" s="5">
        <v>1.4381804490000001</v>
      </c>
      <c r="O1524" s="5">
        <v>0.25524812400000002</v>
      </c>
      <c r="P1524" s="5">
        <v>3.4191994320000001</v>
      </c>
      <c r="Q1524" s="5">
        <f t="shared" si="145"/>
        <v>1.28086137913233E-2</v>
      </c>
      <c r="R1524" s="5">
        <f t="shared" si="146"/>
        <v>0.52650289952434692</v>
      </c>
      <c r="S1524" s="5">
        <f t="shared" si="147"/>
        <v>0.42061905940325978</v>
      </c>
      <c r="T1524" s="5">
        <f t="shared" si="148"/>
        <v>0.94712195892760676</v>
      </c>
      <c r="U1524" s="5">
        <f t="shared" si="149"/>
        <v>1.2517333386444889</v>
      </c>
    </row>
    <row r="1525" spans="1:21" hidden="1" x14ac:dyDescent="0.25">
      <c r="A1525">
        <v>1250</v>
      </c>
      <c r="B1525">
        <v>700000</v>
      </c>
      <c r="C1525">
        <v>1</v>
      </c>
      <c r="D1525">
        <v>0</v>
      </c>
      <c r="E1525">
        <v>0.85000000000000009</v>
      </c>
      <c r="F1525">
        <f t="shared" si="144"/>
        <v>0.85000000000000009</v>
      </c>
      <c r="G1525" s="5">
        <v>0.93886558799999997</v>
      </c>
      <c r="H1525" s="5">
        <v>0.80195055599999998</v>
      </c>
      <c r="I1525" s="5">
        <v>-7.6727422000000003E-2</v>
      </c>
      <c r="J1525" s="5">
        <v>6.1134412000000027E-2</v>
      </c>
      <c r="K1525" s="5">
        <v>7.6727422000000003E-2</v>
      </c>
      <c r="L1525" s="5">
        <v>4.8049444000000108E-2</v>
      </c>
      <c r="M1525" s="5">
        <v>1.8010037539999999</v>
      </c>
      <c r="N1525" s="5">
        <v>1.5271736899999999</v>
      </c>
      <c r="O1525" s="5">
        <v>0.21364245400000001</v>
      </c>
      <c r="P1525" s="5">
        <v>3.5140887219999999</v>
      </c>
      <c r="Q1525" s="5">
        <f t="shared" si="145"/>
        <v>1.3673372473263385E-2</v>
      </c>
      <c r="R1525" s="5">
        <f t="shared" si="146"/>
        <v>0.51250947158072346</v>
      </c>
      <c r="S1525" s="5">
        <f t="shared" si="147"/>
        <v>0.43458597969912038</v>
      </c>
      <c r="T1525" s="5">
        <f t="shared" si="148"/>
        <v>0.94709545127984385</v>
      </c>
      <c r="U1525" s="5">
        <f t="shared" si="149"/>
        <v>1.1793051214757373</v>
      </c>
    </row>
    <row r="1526" spans="1:21" hidden="1" x14ac:dyDescent="0.25">
      <c r="A1526">
        <v>1250</v>
      </c>
      <c r="B1526">
        <v>700000</v>
      </c>
      <c r="C1526">
        <v>1</v>
      </c>
      <c r="D1526">
        <v>0</v>
      </c>
      <c r="E1526">
        <v>0.9</v>
      </c>
      <c r="F1526">
        <f t="shared" si="144"/>
        <v>0.9</v>
      </c>
      <c r="G1526" s="5">
        <v>0.94042283400000004</v>
      </c>
      <c r="H1526" s="5">
        <v>0.84760498200000001</v>
      </c>
      <c r="I1526" s="5">
        <v>-7.9094881000000006E-2</v>
      </c>
      <c r="J1526" s="5">
        <v>5.9577165999999959E-2</v>
      </c>
      <c r="K1526" s="5">
        <v>7.9094881000000006E-2</v>
      </c>
      <c r="L1526" s="5">
        <v>5.2395018000000022E-2</v>
      </c>
      <c r="M1526" s="5">
        <v>1.801750787</v>
      </c>
      <c r="N1526" s="5">
        <v>1.616115083</v>
      </c>
      <c r="O1526" s="5">
        <v>0.17191273300000001</v>
      </c>
      <c r="P1526" s="5">
        <v>3.6089329349999999</v>
      </c>
      <c r="Q1526" s="5">
        <f t="shared" si="145"/>
        <v>1.4518146760740518E-2</v>
      </c>
      <c r="R1526" s="5">
        <f t="shared" si="146"/>
        <v>0.49924751150855068</v>
      </c>
      <c r="S1526" s="5">
        <f t="shared" si="147"/>
        <v>0.44780967452364145</v>
      </c>
      <c r="T1526" s="5">
        <f t="shared" si="148"/>
        <v>0.94705718603219213</v>
      </c>
      <c r="U1526" s="5">
        <f t="shared" si="149"/>
        <v>1.1148653990997992</v>
      </c>
    </row>
    <row r="1527" spans="1:21" hidden="1" x14ac:dyDescent="0.25">
      <c r="A1527">
        <v>1250</v>
      </c>
      <c r="B1527">
        <v>700000</v>
      </c>
      <c r="C1527">
        <v>1</v>
      </c>
      <c r="D1527">
        <v>0</v>
      </c>
      <c r="E1527">
        <v>0.95000000000000007</v>
      </c>
      <c r="F1527">
        <f t="shared" si="144"/>
        <v>0.95000000000000007</v>
      </c>
      <c r="G1527" s="5">
        <v>0.94190194699999996</v>
      </c>
      <c r="H1527" s="5">
        <v>0.89317524999999998</v>
      </c>
      <c r="I1527" s="5">
        <v>-8.1341676000000002E-2</v>
      </c>
      <c r="J1527" s="5">
        <v>5.8098053000000038E-2</v>
      </c>
      <c r="K1527" s="5">
        <v>8.1341676000000002E-2</v>
      </c>
      <c r="L1527" s="5">
        <v>5.682475000000009E-2</v>
      </c>
      <c r="M1527" s="5">
        <v>1.8024622180000001</v>
      </c>
      <c r="N1527" s="5">
        <v>1.7050088240000001</v>
      </c>
      <c r="O1527" s="5">
        <v>0.13006837299999999</v>
      </c>
      <c r="P1527" s="5">
        <v>3.703735521</v>
      </c>
      <c r="Q1527" s="5">
        <f t="shared" si="145"/>
        <v>1.5342550697210024E-2</v>
      </c>
      <c r="R1527" s="5">
        <f t="shared" si="146"/>
        <v>0.48666061811922767</v>
      </c>
      <c r="S1527" s="5">
        <f t="shared" si="147"/>
        <v>0.46034842777857188</v>
      </c>
      <c r="T1527" s="5">
        <f t="shared" si="148"/>
        <v>0.94700904589779955</v>
      </c>
      <c r="U1527" s="5">
        <f t="shared" si="149"/>
        <v>1.0571571200267289</v>
      </c>
    </row>
    <row r="1528" spans="1:21" hidden="1" x14ac:dyDescent="0.25">
      <c r="A1528">
        <v>1250</v>
      </c>
      <c r="B1528">
        <v>700000</v>
      </c>
      <c r="C1528">
        <v>1</v>
      </c>
      <c r="D1528">
        <v>0</v>
      </c>
      <c r="E1528">
        <v>1</v>
      </c>
      <c r="F1528">
        <f t="shared" ref="F1528:F1591" si="150">E1528/C1528</f>
        <v>1</v>
      </c>
      <c r="G1528" s="5">
        <v>0.94330871599999999</v>
      </c>
      <c r="H1528" s="5">
        <v>0.93866778900000003</v>
      </c>
      <c r="I1528" s="5">
        <v>-8.3476843999999994E-2</v>
      </c>
      <c r="J1528" s="5">
        <v>5.6691284000000008E-2</v>
      </c>
      <c r="K1528" s="5">
        <v>8.3476843999999994E-2</v>
      </c>
      <c r="L1528" s="5">
        <v>6.133221099999997E-2</v>
      </c>
      <c r="M1528" s="5">
        <v>1.803140588</v>
      </c>
      <c r="N1528" s="5">
        <v>1.7938587340000001</v>
      </c>
      <c r="O1528" s="5">
        <v>8.8117770999999956E-2</v>
      </c>
      <c r="P1528" s="5">
        <v>3.7984996610000001</v>
      </c>
      <c r="Q1528" s="5">
        <f t="shared" ref="Q1528:Q1591" si="151">L1528/(J1528+K1528+L1528+M1528+N1528)</f>
        <v>1.614643055775699E-2</v>
      </c>
      <c r="R1528" s="5">
        <f t="shared" ref="R1528:R1591" si="152">M1528/(J1528+K1528+L1528+M1528+N1528)</f>
        <v>0.47469810423131692</v>
      </c>
      <c r="S1528" s="5">
        <f t="shared" ref="S1528:S1591" si="153">N1528/(J1528+K1528+L1528+M1528+N1528)</f>
        <v>0.47225454629308705</v>
      </c>
      <c r="T1528" s="5">
        <f t="shared" ref="T1528:T1591" si="154">R1528+S1528</f>
        <v>0.94695265052440392</v>
      </c>
      <c r="U1528" s="5">
        <f t="shared" ref="U1528:U1591" si="155">R1528/S1528</f>
        <v>1.0051742390992533</v>
      </c>
    </row>
    <row r="1529" spans="1:21" hidden="1" x14ac:dyDescent="0.25">
      <c r="A1529">
        <v>1250</v>
      </c>
      <c r="B1529">
        <v>800000</v>
      </c>
      <c r="C1529">
        <v>1</v>
      </c>
      <c r="D1529">
        <v>0</v>
      </c>
      <c r="E1529">
        <v>0.60000000000000009</v>
      </c>
      <c r="F1529">
        <f t="shared" si="150"/>
        <v>0.60000000000000009</v>
      </c>
      <c r="G1529" s="5">
        <v>0.92126453399999997</v>
      </c>
      <c r="H1529" s="5">
        <v>0.56878443499999998</v>
      </c>
      <c r="I1529" s="5">
        <v>-7.0183388999999999E-2</v>
      </c>
      <c r="J1529" s="5">
        <v>7.8735466000000032E-2</v>
      </c>
      <c r="K1529" s="5">
        <v>7.0183388999999999E-2</v>
      </c>
      <c r="L1529" s="5">
        <v>3.1215565000000112E-2</v>
      </c>
      <c r="M1529" s="5">
        <v>1.7723456790000001</v>
      </c>
      <c r="N1529" s="5">
        <v>1.0673854810000001</v>
      </c>
      <c r="O1529" s="5">
        <v>0.42266348799999998</v>
      </c>
      <c r="P1529" s="5">
        <v>3.0198655799999998</v>
      </c>
      <c r="Q1529" s="5">
        <f t="shared" si="151"/>
        <v>1.0336739888932443E-2</v>
      </c>
      <c r="R1529" s="5">
        <f t="shared" si="152"/>
        <v>0.58689555281463879</v>
      </c>
      <c r="S1529" s="5">
        <f t="shared" si="153"/>
        <v>0.3534546332356952</v>
      </c>
      <c r="T1529" s="5">
        <f t="shared" si="154"/>
        <v>0.94035018605033405</v>
      </c>
      <c r="U1529" s="5">
        <f t="shared" si="155"/>
        <v>1.6604551125611571</v>
      </c>
    </row>
    <row r="1530" spans="1:21" hidden="1" x14ac:dyDescent="0.25">
      <c r="A1530">
        <v>1250</v>
      </c>
      <c r="B1530">
        <v>800000</v>
      </c>
      <c r="C1530">
        <v>1</v>
      </c>
      <c r="D1530">
        <v>0</v>
      </c>
      <c r="E1530">
        <v>0.65</v>
      </c>
      <c r="F1530">
        <f t="shared" si="150"/>
        <v>0.65</v>
      </c>
      <c r="G1530" s="5">
        <v>0.92356194899999999</v>
      </c>
      <c r="H1530" s="5">
        <v>0.61453646399999995</v>
      </c>
      <c r="I1530" s="5">
        <v>-7.3707109000000007E-2</v>
      </c>
      <c r="J1530" s="5">
        <v>7.6438051000000007E-2</v>
      </c>
      <c r="K1530" s="5">
        <v>7.3707109000000007E-2</v>
      </c>
      <c r="L1530" s="5">
        <v>3.5463536000000073E-2</v>
      </c>
      <c r="M1530" s="5">
        <v>1.7734167890000001</v>
      </c>
      <c r="N1530" s="5">
        <v>1.155365819</v>
      </c>
      <c r="O1530" s="5">
        <v>0.38273259399999998</v>
      </c>
      <c r="P1530" s="5">
        <v>3.1143913040000002</v>
      </c>
      <c r="Q1530" s="5">
        <f t="shared" si="151"/>
        <v>1.1386987869652769E-2</v>
      </c>
      <c r="R1530" s="5">
        <f t="shared" si="152"/>
        <v>0.56942645155806026</v>
      </c>
      <c r="S1530" s="5">
        <f t="shared" si="153"/>
        <v>0.37097644651013961</v>
      </c>
      <c r="T1530" s="5">
        <f t="shared" si="154"/>
        <v>0.94040289806819988</v>
      </c>
      <c r="U1530" s="5">
        <f t="shared" si="155"/>
        <v>1.534939635426414</v>
      </c>
    </row>
    <row r="1531" spans="1:21" hidden="1" x14ac:dyDescent="0.25">
      <c r="A1531">
        <v>1250</v>
      </c>
      <c r="B1531">
        <v>800000</v>
      </c>
      <c r="C1531">
        <v>1</v>
      </c>
      <c r="D1531">
        <v>0</v>
      </c>
      <c r="E1531">
        <v>0.70000000000000007</v>
      </c>
      <c r="F1531">
        <f t="shared" si="150"/>
        <v>0.70000000000000007</v>
      </c>
      <c r="G1531" s="5">
        <v>0.925727156</v>
      </c>
      <c r="H1531" s="5">
        <v>0.66014398200000002</v>
      </c>
      <c r="I1531" s="5">
        <v>-7.7023906000000003E-2</v>
      </c>
      <c r="J1531" s="5">
        <v>7.4272844000000005E-2</v>
      </c>
      <c r="K1531" s="5">
        <v>7.7023906000000003E-2</v>
      </c>
      <c r="L1531" s="5">
        <v>3.9856018000000049E-2</v>
      </c>
      <c r="M1531" s="5">
        <v>1.774430406</v>
      </c>
      <c r="N1531" s="5">
        <v>1.2432640580000001</v>
      </c>
      <c r="O1531" s="5">
        <v>0.34260708000000001</v>
      </c>
      <c r="P1531" s="5">
        <v>3.2088472320000001</v>
      </c>
      <c r="Q1531" s="5">
        <f t="shared" si="151"/>
        <v>1.2420665465946385E-2</v>
      </c>
      <c r="R1531" s="5">
        <f t="shared" si="152"/>
        <v>0.55298064311214923</v>
      </c>
      <c r="S1531" s="5">
        <f t="shared" si="153"/>
        <v>0.38744881513885671</v>
      </c>
      <c r="T1531" s="5">
        <f t="shared" si="154"/>
        <v>0.94042945825100599</v>
      </c>
      <c r="U1531" s="5">
        <f t="shared" si="155"/>
        <v>1.4272353444001835</v>
      </c>
    </row>
    <row r="1532" spans="1:21" hidden="1" x14ac:dyDescent="0.25">
      <c r="A1532">
        <v>1250</v>
      </c>
      <c r="B1532">
        <v>800000</v>
      </c>
      <c r="C1532">
        <v>1</v>
      </c>
      <c r="D1532">
        <v>0</v>
      </c>
      <c r="E1532">
        <v>0.75</v>
      </c>
      <c r="F1532">
        <f t="shared" si="150"/>
        <v>0.75</v>
      </c>
      <c r="G1532" s="5">
        <v>0.92777140499999999</v>
      </c>
      <c r="H1532" s="5">
        <v>0.70561977099999995</v>
      </c>
      <c r="I1532" s="5">
        <v>-8.0151733000000003E-2</v>
      </c>
      <c r="J1532" s="5">
        <v>7.2228595000000007E-2</v>
      </c>
      <c r="K1532" s="5">
        <v>8.0151733000000003E-2</v>
      </c>
      <c r="L1532" s="5">
        <v>4.4380229000000049E-2</v>
      </c>
      <c r="M1532" s="5">
        <v>1.7753910770000001</v>
      </c>
      <c r="N1532" s="5">
        <v>1.331087809</v>
      </c>
      <c r="O1532" s="5">
        <v>0.30230336699999999</v>
      </c>
      <c r="P1532" s="5">
        <v>3.3032394429999998</v>
      </c>
      <c r="Q1532" s="5">
        <f t="shared" si="151"/>
        <v>1.3435365424098336E-2</v>
      </c>
      <c r="R1532" s="5">
        <f t="shared" si="152"/>
        <v>0.53746968926587735</v>
      </c>
      <c r="S1532" s="5">
        <f t="shared" si="153"/>
        <v>0.40296437238927701</v>
      </c>
      <c r="T1532" s="5">
        <f t="shared" si="154"/>
        <v>0.94043406165515431</v>
      </c>
      <c r="U1532" s="5">
        <f t="shared" si="155"/>
        <v>1.3337896005026064</v>
      </c>
    </row>
    <row r="1533" spans="1:21" hidden="1" x14ac:dyDescent="0.25">
      <c r="A1533">
        <v>1250</v>
      </c>
      <c r="B1533">
        <v>800000</v>
      </c>
      <c r="C1533">
        <v>1</v>
      </c>
      <c r="D1533">
        <v>0</v>
      </c>
      <c r="E1533">
        <v>0.8</v>
      </c>
      <c r="F1533">
        <f t="shared" si="150"/>
        <v>0.8</v>
      </c>
      <c r="G1533" s="5">
        <v>0.92970468900000003</v>
      </c>
      <c r="H1533" s="5">
        <v>0.75097512499999997</v>
      </c>
      <c r="I1533" s="5">
        <v>-8.3106499E-2</v>
      </c>
      <c r="J1533" s="5">
        <v>7.0295310999999971E-2</v>
      </c>
      <c r="K1533" s="5">
        <v>8.3106499E-2</v>
      </c>
      <c r="L1533" s="5">
        <v>4.9024875000000079E-2</v>
      </c>
      <c r="M1533" s="5">
        <v>1.7763028789999999</v>
      </c>
      <c r="N1533" s="5">
        <v>1.418843751</v>
      </c>
      <c r="O1533" s="5">
        <v>0.26183606300000012</v>
      </c>
      <c r="P1533" s="5">
        <v>3.3975733149999998</v>
      </c>
      <c r="Q1533" s="5">
        <f t="shared" si="151"/>
        <v>1.442937957616967E-2</v>
      </c>
      <c r="R1533" s="5">
        <f t="shared" si="152"/>
        <v>0.52281517256971977</v>
      </c>
      <c r="S1533" s="5">
        <f t="shared" si="153"/>
        <v>0.4176050432041965</v>
      </c>
      <c r="T1533" s="5">
        <f t="shared" si="154"/>
        <v>0.94042021577391632</v>
      </c>
      <c r="U1533" s="5">
        <f t="shared" si="155"/>
        <v>1.251936922404643</v>
      </c>
    </row>
    <row r="1534" spans="1:21" hidden="1" x14ac:dyDescent="0.25">
      <c r="A1534">
        <v>1250</v>
      </c>
      <c r="B1534">
        <v>800000</v>
      </c>
      <c r="C1534">
        <v>1</v>
      </c>
      <c r="D1534">
        <v>0</v>
      </c>
      <c r="E1534">
        <v>0.85000000000000009</v>
      </c>
      <c r="F1534">
        <f t="shared" si="150"/>
        <v>0.85000000000000009</v>
      </c>
      <c r="G1534" s="5">
        <v>0.93153591400000002</v>
      </c>
      <c r="H1534" s="5">
        <v>0.796220072</v>
      </c>
      <c r="I1534" s="5">
        <v>-8.5902355999999999E-2</v>
      </c>
      <c r="J1534" s="5">
        <v>6.846408599999998E-2</v>
      </c>
      <c r="K1534" s="5">
        <v>8.5902355999999999E-2</v>
      </c>
      <c r="L1534" s="5">
        <v>5.3779928000000088E-2</v>
      </c>
      <c r="M1534" s="5">
        <v>1.777169472</v>
      </c>
      <c r="N1534" s="5">
        <v>1.5065377879999999</v>
      </c>
      <c r="O1534" s="5">
        <v>0.221218198</v>
      </c>
      <c r="P1534" s="5">
        <v>3.49185363</v>
      </c>
      <c r="Q1534" s="5">
        <f t="shared" si="151"/>
        <v>1.5401541329783656E-2</v>
      </c>
      <c r="R1534" s="5">
        <f t="shared" si="152"/>
        <v>0.508947298572764</v>
      </c>
      <c r="S1534" s="5">
        <f t="shared" si="153"/>
        <v>0.43144356769616371</v>
      </c>
      <c r="T1534" s="5">
        <f t="shared" si="154"/>
        <v>0.94039086626892776</v>
      </c>
      <c r="U1534" s="5">
        <f t="shared" si="155"/>
        <v>1.1796381651729269</v>
      </c>
    </row>
    <row r="1535" spans="1:21" hidden="1" x14ac:dyDescent="0.25">
      <c r="A1535">
        <v>1250</v>
      </c>
      <c r="B1535">
        <v>800000</v>
      </c>
      <c r="C1535">
        <v>1</v>
      </c>
      <c r="D1535">
        <v>0</v>
      </c>
      <c r="E1535">
        <v>0.9</v>
      </c>
      <c r="F1535">
        <f t="shared" si="150"/>
        <v>0.9</v>
      </c>
      <c r="G1535" s="5">
        <v>0.93327304899999997</v>
      </c>
      <c r="H1535" s="5">
        <v>0.84136354499999999</v>
      </c>
      <c r="I1535" s="5">
        <v>-8.8551935999999998E-2</v>
      </c>
      <c r="J1535" s="5">
        <v>6.6726951000000034E-2</v>
      </c>
      <c r="K1535" s="5">
        <v>8.8551935999999998E-2</v>
      </c>
      <c r="L1535" s="5">
        <v>5.8636455000000032E-2</v>
      </c>
      <c r="M1535" s="5">
        <v>1.7779941619999999</v>
      </c>
      <c r="N1535" s="5">
        <v>1.594175154</v>
      </c>
      <c r="O1535" s="5">
        <v>0.18046144</v>
      </c>
      <c r="P1535" s="5">
        <v>3.5860846579999999</v>
      </c>
      <c r="Q1535" s="5">
        <f t="shared" si="151"/>
        <v>1.6351107291678452E-2</v>
      </c>
      <c r="R1535" s="5">
        <f t="shared" si="152"/>
        <v>0.49580373347672374</v>
      </c>
      <c r="S1535" s="5">
        <f t="shared" si="153"/>
        <v>0.44454476289165173</v>
      </c>
      <c r="T1535" s="5">
        <f t="shared" si="154"/>
        <v>0.94034849636837547</v>
      </c>
      <c r="U1535" s="5">
        <f t="shared" si="155"/>
        <v>1.1153066572006052</v>
      </c>
    </row>
    <row r="1536" spans="1:21" hidden="1" x14ac:dyDescent="0.25">
      <c r="A1536">
        <v>1250</v>
      </c>
      <c r="B1536">
        <v>800000</v>
      </c>
      <c r="C1536">
        <v>1</v>
      </c>
      <c r="D1536">
        <v>0</v>
      </c>
      <c r="E1536">
        <v>0.95000000000000007</v>
      </c>
      <c r="F1536">
        <f t="shared" si="150"/>
        <v>0.95000000000000007</v>
      </c>
      <c r="G1536" s="5">
        <v>0.93492324500000001</v>
      </c>
      <c r="H1536" s="5">
        <v>0.88641352200000001</v>
      </c>
      <c r="I1536" s="5">
        <v>-9.1066551999999995E-2</v>
      </c>
      <c r="J1536" s="5">
        <v>6.5076754999999986E-2</v>
      </c>
      <c r="K1536" s="5">
        <v>9.1066551999999995E-2</v>
      </c>
      <c r="L1536" s="5">
        <v>6.3586478000000057E-2</v>
      </c>
      <c r="M1536" s="5">
        <v>1.778779938</v>
      </c>
      <c r="N1536" s="5">
        <v>1.681760492</v>
      </c>
      <c r="O1536" s="5">
        <v>0.139576275</v>
      </c>
      <c r="P1536" s="5">
        <v>3.6802702150000002</v>
      </c>
      <c r="Q1536" s="5">
        <f t="shared" si="151"/>
        <v>1.7277665574890418E-2</v>
      </c>
      <c r="R1536" s="5">
        <f t="shared" si="152"/>
        <v>0.48332862373802621</v>
      </c>
      <c r="S1536" s="5">
        <f t="shared" si="153"/>
        <v>0.45696657955861536</v>
      </c>
      <c r="T1536" s="5">
        <f t="shared" si="154"/>
        <v>0.94029520329664162</v>
      </c>
      <c r="U1536" s="5">
        <f t="shared" si="155"/>
        <v>1.0576892170208028</v>
      </c>
    </row>
    <row r="1537" spans="1:21" hidden="1" x14ac:dyDescent="0.25">
      <c r="A1537">
        <v>1250</v>
      </c>
      <c r="B1537">
        <v>800000</v>
      </c>
      <c r="C1537">
        <v>1</v>
      </c>
      <c r="D1537">
        <v>0</v>
      </c>
      <c r="E1537">
        <v>1</v>
      </c>
      <c r="F1537">
        <f t="shared" si="150"/>
        <v>1</v>
      </c>
      <c r="G1537" s="5">
        <v>0.936492934</v>
      </c>
      <c r="H1537" s="5">
        <v>0.93137716800000003</v>
      </c>
      <c r="I1537" s="5">
        <v>-9.3456367999999998E-2</v>
      </c>
      <c r="J1537" s="5">
        <v>6.3507066000000001E-2</v>
      </c>
      <c r="K1537" s="5">
        <v>9.3456367999999998E-2</v>
      </c>
      <c r="L1537" s="5">
        <v>6.8622831999999967E-2</v>
      </c>
      <c r="M1537" s="5">
        <v>1.7795295</v>
      </c>
      <c r="N1537" s="5">
        <v>1.7692979680000001</v>
      </c>
      <c r="O1537" s="5">
        <v>9.8572133999999964E-2</v>
      </c>
      <c r="P1537" s="5">
        <v>3.7744137339999999</v>
      </c>
      <c r="Q1537" s="5">
        <f t="shared" si="151"/>
        <v>1.8181057201504969E-2</v>
      </c>
      <c r="R1537" s="5">
        <f t="shared" si="152"/>
        <v>0.47147176367284804</v>
      </c>
      <c r="S1537" s="5">
        <f t="shared" si="153"/>
        <v>0.46876100308297575</v>
      </c>
      <c r="T1537" s="5">
        <f t="shared" si="154"/>
        <v>0.94023276675582379</v>
      </c>
      <c r="U1537" s="5">
        <f t="shared" si="155"/>
        <v>1.0057828201835135</v>
      </c>
    </row>
    <row r="1538" spans="1:21" hidden="1" x14ac:dyDescent="0.25">
      <c r="A1538">
        <v>1250</v>
      </c>
      <c r="B1538">
        <v>900000</v>
      </c>
      <c r="C1538">
        <v>1</v>
      </c>
      <c r="D1538">
        <v>0</v>
      </c>
      <c r="E1538">
        <v>0.60000000000000009</v>
      </c>
      <c r="F1538">
        <f t="shared" si="150"/>
        <v>0.60000000000000009</v>
      </c>
      <c r="G1538" s="5">
        <v>0.91320738000000001</v>
      </c>
      <c r="H1538" s="5">
        <v>0.56556420799999996</v>
      </c>
      <c r="I1538" s="5">
        <v>-7.7394482000000001E-2</v>
      </c>
      <c r="J1538" s="5">
        <v>8.6792619999999987E-2</v>
      </c>
      <c r="K1538" s="5">
        <v>7.7394482000000001E-2</v>
      </c>
      <c r="L1538" s="5">
        <v>3.4435792000000132E-2</v>
      </c>
      <c r="M1538" s="5">
        <v>1.7490202779999999</v>
      </c>
      <c r="N1538" s="5">
        <v>1.053733934</v>
      </c>
      <c r="O1538" s="5">
        <v>0.42503765399999999</v>
      </c>
      <c r="P1538" s="5">
        <v>3.0013771060000001</v>
      </c>
      <c r="Q1538" s="5">
        <f t="shared" si="151"/>
        <v>1.1473330669165213E-2</v>
      </c>
      <c r="R1538" s="5">
        <f t="shared" si="152"/>
        <v>0.58273926142221988</v>
      </c>
      <c r="S1538" s="5">
        <f t="shared" si="153"/>
        <v>0.35108348494212843</v>
      </c>
      <c r="T1538" s="5">
        <f t="shared" si="154"/>
        <v>0.93382274636434826</v>
      </c>
      <c r="U1538" s="5">
        <f t="shared" si="155"/>
        <v>1.659831027136685</v>
      </c>
    </row>
    <row r="1539" spans="1:21" hidden="1" x14ac:dyDescent="0.25">
      <c r="A1539">
        <v>1250</v>
      </c>
      <c r="B1539">
        <v>900000</v>
      </c>
      <c r="C1539">
        <v>1</v>
      </c>
      <c r="D1539">
        <v>0</v>
      </c>
      <c r="E1539">
        <v>0.65</v>
      </c>
      <c r="F1539">
        <f t="shared" si="150"/>
        <v>0.65</v>
      </c>
      <c r="G1539" s="5">
        <v>0.91573012600000003</v>
      </c>
      <c r="H1539" s="5">
        <v>0.61088484099999996</v>
      </c>
      <c r="I1539" s="5">
        <v>-8.1277865000000005E-2</v>
      </c>
      <c r="J1539" s="5">
        <v>8.4269873999999967E-2</v>
      </c>
      <c r="K1539" s="5">
        <v>8.1277865000000005E-2</v>
      </c>
      <c r="L1539" s="5">
        <v>3.9115159000000073E-2</v>
      </c>
      <c r="M1539" s="5">
        <v>1.750182387</v>
      </c>
      <c r="N1539" s="5">
        <v>1.140491817</v>
      </c>
      <c r="O1539" s="5">
        <v>0.38612315000000008</v>
      </c>
      <c r="P1539" s="5">
        <v>3.0953371019999998</v>
      </c>
      <c r="Q1539" s="5">
        <f t="shared" si="151"/>
        <v>1.2636801004558265E-2</v>
      </c>
      <c r="R1539" s="5">
        <f t="shared" si="152"/>
        <v>0.56542545426446411</v>
      </c>
      <c r="S1539" s="5">
        <f t="shared" si="153"/>
        <v>0.36845480134072967</v>
      </c>
      <c r="T1539" s="5">
        <f t="shared" si="154"/>
        <v>0.93388025560519372</v>
      </c>
      <c r="U1539" s="5">
        <f t="shared" si="155"/>
        <v>1.5345856593726004</v>
      </c>
    </row>
    <row r="1540" spans="1:21" hidden="1" x14ac:dyDescent="0.25">
      <c r="A1540">
        <v>1250</v>
      </c>
      <c r="B1540">
        <v>900000</v>
      </c>
      <c r="C1540">
        <v>1</v>
      </c>
      <c r="D1540">
        <v>0</v>
      </c>
      <c r="E1540">
        <v>0.70000000000000007</v>
      </c>
      <c r="F1540">
        <f t="shared" si="150"/>
        <v>0.70000000000000007</v>
      </c>
      <c r="G1540" s="5">
        <v>0.91810800100000001</v>
      </c>
      <c r="H1540" s="5">
        <v>0.65604714600000003</v>
      </c>
      <c r="I1540" s="5">
        <v>-8.4933270000000005E-2</v>
      </c>
      <c r="J1540" s="5">
        <v>8.1891998999999993E-2</v>
      </c>
      <c r="K1540" s="5">
        <v>8.4933270000000005E-2</v>
      </c>
      <c r="L1540" s="5">
        <v>4.3952854000000041E-2</v>
      </c>
      <c r="M1540" s="5">
        <v>1.751282732</v>
      </c>
      <c r="N1540" s="5">
        <v>1.227161022</v>
      </c>
      <c r="O1540" s="5">
        <v>0.34699412499999999</v>
      </c>
      <c r="P1540" s="5">
        <v>3.189221877</v>
      </c>
      <c r="Q1540" s="5">
        <f t="shared" si="151"/>
        <v>1.3781685845371504E-2</v>
      </c>
      <c r="R1540" s="5">
        <f t="shared" si="152"/>
        <v>0.54912539783759917</v>
      </c>
      <c r="S1540" s="5">
        <f t="shared" si="153"/>
        <v>0.38478383421674989</v>
      </c>
      <c r="T1540" s="5">
        <f t="shared" si="154"/>
        <v>0.93390923205434906</v>
      </c>
      <c r="U1540" s="5">
        <f t="shared" si="155"/>
        <v>1.4271010084282159</v>
      </c>
    </row>
    <row r="1541" spans="1:21" hidden="1" x14ac:dyDescent="0.25">
      <c r="A1541">
        <v>1250</v>
      </c>
      <c r="B1541">
        <v>900000</v>
      </c>
      <c r="C1541">
        <v>1</v>
      </c>
      <c r="D1541">
        <v>0</v>
      </c>
      <c r="E1541">
        <v>0.75</v>
      </c>
      <c r="F1541">
        <f t="shared" si="150"/>
        <v>0.75</v>
      </c>
      <c r="G1541" s="5">
        <v>0.920353325</v>
      </c>
      <c r="H1541" s="5">
        <v>0.70106516299999999</v>
      </c>
      <c r="I1541" s="5">
        <v>-8.8380501E-2</v>
      </c>
      <c r="J1541" s="5">
        <v>7.9646675E-2</v>
      </c>
      <c r="K1541" s="5">
        <v>8.8380501E-2</v>
      </c>
      <c r="L1541" s="5">
        <v>4.8934837000000009E-2</v>
      </c>
      <c r="M1541" s="5">
        <v>1.7523261489999999</v>
      </c>
      <c r="N1541" s="5">
        <v>1.3137498249999999</v>
      </c>
      <c r="O1541" s="5">
        <v>0.30766866300000001</v>
      </c>
      <c r="P1541" s="5">
        <v>3.2830379870000002</v>
      </c>
      <c r="Q1541" s="5">
        <f t="shared" si="151"/>
        <v>1.4905352053119575E-2</v>
      </c>
      <c r="R1541" s="5">
        <f t="shared" si="152"/>
        <v>0.53375140828061329</v>
      </c>
      <c r="S1541" s="5">
        <f t="shared" si="153"/>
        <v>0.4001628461815297</v>
      </c>
      <c r="T1541" s="5">
        <f t="shared" si="154"/>
        <v>0.93391425446214305</v>
      </c>
      <c r="U1541" s="5">
        <f t="shared" si="155"/>
        <v>1.3338354956583913</v>
      </c>
    </row>
    <row r="1542" spans="1:21" hidden="1" x14ac:dyDescent="0.25">
      <c r="A1542">
        <v>1250</v>
      </c>
      <c r="B1542">
        <v>900000</v>
      </c>
      <c r="C1542">
        <v>1</v>
      </c>
      <c r="D1542">
        <v>0</v>
      </c>
      <c r="E1542">
        <v>0.8</v>
      </c>
      <c r="F1542">
        <f t="shared" si="150"/>
        <v>0.8</v>
      </c>
      <c r="G1542" s="5">
        <v>0.92247704100000005</v>
      </c>
      <c r="H1542" s="5">
        <v>0.74595129800000004</v>
      </c>
      <c r="I1542" s="5">
        <v>-9.1637105999999996E-2</v>
      </c>
      <c r="J1542" s="5">
        <v>7.7522958999999947E-2</v>
      </c>
      <c r="K1542" s="5">
        <v>9.1637105999999996E-2</v>
      </c>
      <c r="L1542" s="5">
        <v>5.4048701999999997E-2</v>
      </c>
      <c r="M1542" s="5">
        <v>1.753316976</v>
      </c>
      <c r="N1542" s="5">
        <v>1.40026549</v>
      </c>
      <c r="O1542" s="5">
        <v>0.26816284899999998</v>
      </c>
      <c r="P1542" s="5">
        <v>3.3767912330000001</v>
      </c>
      <c r="Q1542" s="5">
        <f t="shared" si="151"/>
        <v>1.600593530088687E-2</v>
      </c>
      <c r="R1542" s="5">
        <f t="shared" si="152"/>
        <v>0.5192257545759863</v>
      </c>
      <c r="S1542" s="5">
        <f t="shared" si="153"/>
        <v>0.41467339654159779</v>
      </c>
      <c r="T1542" s="5">
        <f t="shared" si="154"/>
        <v>0.93389915111758404</v>
      </c>
      <c r="U1542" s="5">
        <f t="shared" si="155"/>
        <v>1.2521318196594278</v>
      </c>
    </row>
    <row r="1543" spans="1:21" hidden="1" x14ac:dyDescent="0.25">
      <c r="A1543">
        <v>1250</v>
      </c>
      <c r="B1543">
        <v>900000</v>
      </c>
      <c r="C1543">
        <v>1</v>
      </c>
      <c r="D1543">
        <v>0</v>
      </c>
      <c r="E1543">
        <v>0.85000000000000009</v>
      </c>
      <c r="F1543">
        <f t="shared" si="150"/>
        <v>0.85000000000000009</v>
      </c>
      <c r="G1543" s="5">
        <v>0.92448890299999997</v>
      </c>
      <c r="H1543" s="5">
        <v>0.79071655600000001</v>
      </c>
      <c r="I1543" s="5">
        <v>-9.4718684999999997E-2</v>
      </c>
      <c r="J1543" s="5">
        <v>7.5511097000000027E-2</v>
      </c>
      <c r="K1543" s="5">
        <v>9.4718684999999997E-2</v>
      </c>
      <c r="L1543" s="5">
        <v>5.9283444000000067E-2</v>
      </c>
      <c r="M1543" s="5">
        <v>1.754259121</v>
      </c>
      <c r="N1543" s="5">
        <v>1.4867144269999999</v>
      </c>
      <c r="O1543" s="5">
        <v>0.22849103200000001</v>
      </c>
      <c r="P1543" s="5">
        <v>3.4704867739999998</v>
      </c>
      <c r="Q1543" s="5">
        <f t="shared" si="151"/>
        <v>1.7082169695656665E-2</v>
      </c>
      <c r="R1543" s="5">
        <f t="shared" si="152"/>
        <v>0.50547926998093207</v>
      </c>
      <c r="S1543" s="5">
        <f t="shared" si="153"/>
        <v>0.42838786712517801</v>
      </c>
      <c r="T1543" s="5">
        <f t="shared" si="154"/>
        <v>0.93386713710611002</v>
      </c>
      <c r="U1543" s="5">
        <f t="shared" si="155"/>
        <v>1.179957017394303</v>
      </c>
    </row>
    <row r="1544" spans="1:21" hidden="1" x14ac:dyDescent="0.25">
      <c r="A1544">
        <v>1250</v>
      </c>
      <c r="B1544">
        <v>900000</v>
      </c>
      <c r="C1544">
        <v>1</v>
      </c>
      <c r="D1544">
        <v>0</v>
      </c>
      <c r="E1544">
        <v>0.9</v>
      </c>
      <c r="F1544">
        <f t="shared" si="150"/>
        <v>0.9</v>
      </c>
      <c r="G1544" s="5">
        <v>0.92639764000000002</v>
      </c>
      <c r="H1544" s="5">
        <v>0.83537073699999997</v>
      </c>
      <c r="I1544" s="5">
        <v>-9.7639160000000003E-2</v>
      </c>
      <c r="J1544" s="5">
        <v>7.3602359999999978E-2</v>
      </c>
      <c r="K1544" s="5">
        <v>9.7639160000000003E-2</v>
      </c>
      <c r="L1544" s="5">
        <v>6.4629263000000048E-2</v>
      </c>
      <c r="M1544" s="5">
        <v>1.7551561200000001</v>
      </c>
      <c r="N1544" s="5">
        <v>1.573102314</v>
      </c>
      <c r="O1544" s="5">
        <v>0.18866606300000011</v>
      </c>
      <c r="P1544" s="5">
        <v>3.5641292170000001</v>
      </c>
      <c r="Q1544" s="5">
        <f t="shared" si="151"/>
        <v>1.8133254734911047E-2</v>
      </c>
      <c r="R1544" s="5">
        <f t="shared" si="152"/>
        <v>0.49245019277874291</v>
      </c>
      <c r="S1544" s="5">
        <f t="shared" si="153"/>
        <v>0.44137072990976239</v>
      </c>
      <c r="T1544" s="5">
        <f t="shared" si="154"/>
        <v>0.93382092268850525</v>
      </c>
      <c r="U1544" s="5">
        <f t="shared" si="155"/>
        <v>1.11572915784294</v>
      </c>
    </row>
    <row r="1545" spans="1:21" hidden="1" x14ac:dyDescent="0.25">
      <c r="A1545">
        <v>1250</v>
      </c>
      <c r="B1545">
        <v>900000</v>
      </c>
      <c r="C1545">
        <v>1</v>
      </c>
      <c r="D1545">
        <v>0</v>
      </c>
      <c r="E1545">
        <v>0.95000000000000007</v>
      </c>
      <c r="F1545">
        <f t="shared" si="150"/>
        <v>0.95000000000000007</v>
      </c>
      <c r="G1545" s="5">
        <v>0.92821107599999997</v>
      </c>
      <c r="H1545" s="5">
        <v>0.879922596</v>
      </c>
      <c r="I1545" s="5">
        <v>-0.100410998</v>
      </c>
      <c r="J1545" s="5">
        <v>7.1788924000000032E-2</v>
      </c>
      <c r="K1545" s="5">
        <v>0.100410998</v>
      </c>
      <c r="L1545" s="5">
        <v>7.0077404000000065E-2</v>
      </c>
      <c r="M1545" s="5">
        <v>1.7560111540000001</v>
      </c>
      <c r="N1545" s="5">
        <v>1.6594341939999999</v>
      </c>
      <c r="O1545" s="5">
        <v>0.148699478</v>
      </c>
      <c r="P1545" s="5">
        <v>3.657722674</v>
      </c>
      <c r="Q1545" s="5">
        <f t="shared" si="151"/>
        <v>1.9158752657255189E-2</v>
      </c>
      <c r="R1545" s="5">
        <f t="shared" si="152"/>
        <v>0.48008318577079739</v>
      </c>
      <c r="S1545" s="5">
        <f t="shared" si="153"/>
        <v>0.45367960939074731</v>
      </c>
      <c r="T1545" s="5">
        <f t="shared" si="154"/>
        <v>0.9337627951615447</v>
      </c>
      <c r="U1545" s="5">
        <f t="shared" si="155"/>
        <v>1.0581987284275522</v>
      </c>
    </row>
    <row r="1546" spans="1:21" hidden="1" x14ac:dyDescent="0.25">
      <c r="A1546">
        <v>1250</v>
      </c>
      <c r="B1546">
        <v>900000</v>
      </c>
      <c r="C1546">
        <v>1</v>
      </c>
      <c r="D1546">
        <v>0</v>
      </c>
      <c r="E1546">
        <v>1</v>
      </c>
      <c r="F1546">
        <f t="shared" si="150"/>
        <v>1</v>
      </c>
      <c r="G1546" s="5">
        <v>0.92993625999999996</v>
      </c>
      <c r="H1546" s="5">
        <v>0.92437998600000004</v>
      </c>
      <c r="I1546" s="5">
        <v>-0.10304540700000001</v>
      </c>
      <c r="J1546" s="5">
        <v>7.0063740000000041E-2</v>
      </c>
      <c r="K1546" s="5">
        <v>0.10304540700000001</v>
      </c>
      <c r="L1546" s="5">
        <v>7.5620013999999958E-2</v>
      </c>
      <c r="M1546" s="5">
        <v>1.7568271129999999</v>
      </c>
      <c r="N1546" s="5">
        <v>1.7457145650000001</v>
      </c>
      <c r="O1546" s="5">
        <v>0.10860168099999989</v>
      </c>
      <c r="P1546" s="5">
        <v>3.751270839</v>
      </c>
      <c r="Q1546" s="5">
        <f t="shared" si="151"/>
        <v>2.01585055426599E-2</v>
      </c>
      <c r="R1546" s="5">
        <f t="shared" si="152"/>
        <v>0.46832851809450488</v>
      </c>
      <c r="S1546" s="5">
        <f t="shared" si="153"/>
        <v>0.46536617587051282</v>
      </c>
      <c r="T1546" s="5">
        <f t="shared" si="154"/>
        <v>0.9336946939650177</v>
      </c>
      <c r="U1546" s="5">
        <f t="shared" si="155"/>
        <v>1.0063656156755498</v>
      </c>
    </row>
    <row r="1547" spans="1:21" hidden="1" x14ac:dyDescent="0.25">
      <c r="A1547">
        <v>1250</v>
      </c>
      <c r="B1547">
        <v>1000000</v>
      </c>
      <c r="C1547">
        <v>1</v>
      </c>
      <c r="D1547">
        <v>0</v>
      </c>
      <c r="E1547">
        <v>0.60000000000000009</v>
      </c>
      <c r="F1547">
        <f t="shared" si="150"/>
        <v>0.60000000000000009</v>
      </c>
      <c r="G1547" s="5">
        <v>0.905461191</v>
      </c>
      <c r="H1547" s="5">
        <v>0.56246379300000005</v>
      </c>
      <c r="I1547" s="5">
        <v>-8.4332274999999998E-2</v>
      </c>
      <c r="J1547" s="5">
        <v>9.4538809000000001E-2</v>
      </c>
      <c r="K1547" s="5">
        <v>8.4332274999999998E-2</v>
      </c>
      <c r="L1547" s="5">
        <v>3.7536207000000037E-2</v>
      </c>
      <c r="M1547" s="5">
        <v>1.726590107</v>
      </c>
      <c r="N1547" s="5">
        <v>1.0405953109999999</v>
      </c>
      <c r="O1547" s="5">
        <v>0.42732967300000002</v>
      </c>
      <c r="P1547" s="5">
        <v>2.9835927089999998</v>
      </c>
      <c r="Q1547" s="5">
        <f t="shared" si="151"/>
        <v>1.2580875025861325E-2</v>
      </c>
      <c r="R1547" s="5">
        <f t="shared" si="152"/>
        <v>0.57869497461625552</v>
      </c>
      <c r="S1547" s="5">
        <f t="shared" si="153"/>
        <v>0.34877257470868822</v>
      </c>
      <c r="T1547" s="5">
        <f t="shared" si="154"/>
        <v>0.9274675493249438</v>
      </c>
      <c r="U1547" s="5">
        <f t="shared" si="155"/>
        <v>1.6592330262768213</v>
      </c>
    </row>
    <row r="1548" spans="1:21" hidden="1" x14ac:dyDescent="0.25">
      <c r="A1548">
        <v>1250</v>
      </c>
      <c r="B1548">
        <v>1000000</v>
      </c>
      <c r="C1548">
        <v>1</v>
      </c>
      <c r="D1548">
        <v>0</v>
      </c>
      <c r="E1548">
        <v>0.65</v>
      </c>
      <c r="F1548">
        <f t="shared" si="150"/>
        <v>0.65</v>
      </c>
      <c r="G1548" s="5">
        <v>0.90819890400000003</v>
      </c>
      <c r="H1548" s="5">
        <v>0.60737026400000005</v>
      </c>
      <c r="I1548" s="5">
        <v>-8.8561266E-2</v>
      </c>
      <c r="J1548" s="5">
        <v>9.1801095999999971E-2</v>
      </c>
      <c r="K1548" s="5">
        <v>8.8561266E-2</v>
      </c>
      <c r="L1548" s="5">
        <v>4.2629735999999967E-2</v>
      </c>
      <c r="M1548" s="5">
        <v>1.7278365419999999</v>
      </c>
      <c r="N1548" s="5">
        <v>1.126179262</v>
      </c>
      <c r="O1548" s="5">
        <v>0.38938990600000001</v>
      </c>
      <c r="P1548" s="5">
        <v>3.0770079020000001</v>
      </c>
      <c r="Q1548" s="5">
        <f t="shared" si="151"/>
        <v>1.3854282263068418E-2</v>
      </c>
      <c r="R1548" s="5">
        <f t="shared" si="152"/>
        <v>0.56153139576825173</v>
      </c>
      <c r="S1548" s="5">
        <f t="shared" si="153"/>
        <v>0.36599817025754261</v>
      </c>
      <c r="T1548" s="5">
        <f t="shared" si="154"/>
        <v>0.92752956602579428</v>
      </c>
      <c r="U1548" s="5">
        <f t="shared" si="155"/>
        <v>1.5342464564047353</v>
      </c>
    </row>
    <row r="1549" spans="1:21" hidden="1" x14ac:dyDescent="0.25">
      <c r="A1549">
        <v>1250</v>
      </c>
      <c r="B1549">
        <v>1000000</v>
      </c>
      <c r="C1549">
        <v>1</v>
      </c>
      <c r="D1549">
        <v>0</v>
      </c>
      <c r="E1549">
        <v>0.70000000000000007</v>
      </c>
      <c r="F1549">
        <f t="shared" si="150"/>
        <v>0.70000000000000007</v>
      </c>
      <c r="G1549" s="5">
        <v>0.91077971000000002</v>
      </c>
      <c r="H1549" s="5">
        <v>0.65210528499999998</v>
      </c>
      <c r="I1549" s="5">
        <v>-9.2542062999999994E-2</v>
      </c>
      <c r="J1549" s="5">
        <v>8.922028999999998E-2</v>
      </c>
      <c r="K1549" s="5">
        <v>9.2542062999999994E-2</v>
      </c>
      <c r="L1549" s="5">
        <v>4.7894715000000088E-2</v>
      </c>
      <c r="M1549" s="5">
        <v>1.729017357</v>
      </c>
      <c r="N1549" s="5">
        <v>1.211668507</v>
      </c>
      <c r="O1549" s="5">
        <v>0.35121648799999999</v>
      </c>
      <c r="P1549" s="5">
        <v>3.1703429320000001</v>
      </c>
      <c r="Q1549" s="5">
        <f t="shared" si="151"/>
        <v>1.5107108608527049E-2</v>
      </c>
      <c r="R1549" s="5">
        <f t="shared" si="152"/>
        <v>0.54537234428114545</v>
      </c>
      <c r="S1549" s="5">
        <f t="shared" si="153"/>
        <v>0.3821884676165373</v>
      </c>
      <c r="T1549" s="5">
        <f t="shared" si="154"/>
        <v>0.9275608118976828</v>
      </c>
      <c r="U1549" s="5">
        <f t="shared" si="155"/>
        <v>1.4269722675890264</v>
      </c>
    </row>
    <row r="1550" spans="1:21" hidden="1" x14ac:dyDescent="0.25">
      <c r="A1550">
        <v>1250</v>
      </c>
      <c r="B1550">
        <v>1000000</v>
      </c>
      <c r="C1550">
        <v>1</v>
      </c>
      <c r="D1550">
        <v>0</v>
      </c>
      <c r="E1550">
        <v>0.75</v>
      </c>
      <c r="F1550">
        <f t="shared" si="150"/>
        <v>0.75</v>
      </c>
      <c r="G1550" s="5">
        <v>0.91321694899999994</v>
      </c>
      <c r="H1550" s="5">
        <v>0.69668409799999997</v>
      </c>
      <c r="I1550" s="5">
        <v>-9.6296255999999997E-2</v>
      </c>
      <c r="J1550" s="5">
        <v>8.6783051000000055E-2</v>
      </c>
      <c r="K1550" s="5">
        <v>9.6296255999999997E-2</v>
      </c>
      <c r="L1550" s="5">
        <v>5.3315902000000033E-2</v>
      </c>
      <c r="M1550" s="5">
        <v>1.7301376420000001</v>
      </c>
      <c r="N1550" s="5">
        <v>1.2970719399999999</v>
      </c>
      <c r="O1550" s="5">
        <v>0.312829107</v>
      </c>
      <c r="P1550" s="5">
        <v>3.2636047910000001</v>
      </c>
      <c r="Q1550" s="5">
        <f t="shared" si="151"/>
        <v>1.6336506842687754E-2</v>
      </c>
      <c r="R1550" s="5">
        <f t="shared" si="152"/>
        <v>0.53013086841004087</v>
      </c>
      <c r="S1550" s="5">
        <f t="shared" si="153"/>
        <v>0.3974353584652523</v>
      </c>
      <c r="T1550" s="5">
        <f t="shared" si="154"/>
        <v>0.92756622687529311</v>
      </c>
      <c r="U1550" s="5">
        <f t="shared" si="155"/>
        <v>1.3338794778029044</v>
      </c>
    </row>
    <row r="1551" spans="1:21" hidden="1" x14ac:dyDescent="0.25">
      <c r="A1551">
        <v>1250</v>
      </c>
      <c r="B1551">
        <v>1000000</v>
      </c>
      <c r="C1551">
        <v>1</v>
      </c>
      <c r="D1551">
        <v>0</v>
      </c>
      <c r="E1551">
        <v>0.8</v>
      </c>
      <c r="F1551">
        <f t="shared" si="150"/>
        <v>0.8</v>
      </c>
      <c r="G1551" s="5">
        <v>0.91552249900000005</v>
      </c>
      <c r="H1551" s="5">
        <v>0.74112017200000002</v>
      </c>
      <c r="I1551" s="5">
        <v>-9.9843013999999994E-2</v>
      </c>
      <c r="J1551" s="5">
        <v>8.4477500999999955E-2</v>
      </c>
      <c r="K1551" s="5">
        <v>9.9843013999999994E-2</v>
      </c>
      <c r="L1551" s="5">
        <v>5.8879828000000023E-2</v>
      </c>
      <c r="M1551" s="5">
        <v>1.7312019839999999</v>
      </c>
      <c r="N1551" s="5">
        <v>1.3823973300000001</v>
      </c>
      <c r="O1551" s="5">
        <v>0.27424534099999998</v>
      </c>
      <c r="P1551" s="5">
        <v>3.3567996569999998</v>
      </c>
      <c r="Q1551" s="5">
        <f t="shared" si="151"/>
        <v>1.7540465328997747E-2</v>
      </c>
      <c r="R1551" s="5">
        <f t="shared" si="152"/>
        <v>0.51572990970428956</v>
      </c>
      <c r="S1551" s="5">
        <f t="shared" si="153"/>
        <v>0.41182002837651033</v>
      </c>
      <c r="T1551" s="5">
        <f t="shared" si="154"/>
        <v>0.92754993808079989</v>
      </c>
      <c r="U1551" s="5">
        <f t="shared" si="155"/>
        <v>1.2523186687578454</v>
      </c>
    </row>
    <row r="1552" spans="1:21" hidden="1" x14ac:dyDescent="0.25">
      <c r="A1552">
        <v>1250</v>
      </c>
      <c r="B1552">
        <v>1000000</v>
      </c>
      <c r="C1552">
        <v>1</v>
      </c>
      <c r="D1552">
        <v>0</v>
      </c>
      <c r="E1552">
        <v>0.85000000000000009</v>
      </c>
      <c r="F1552">
        <f t="shared" si="150"/>
        <v>0.85000000000000009</v>
      </c>
      <c r="G1552" s="5">
        <v>0.91770682400000003</v>
      </c>
      <c r="H1552" s="5">
        <v>0.78542542999999998</v>
      </c>
      <c r="I1552" s="5">
        <v>-0.103199177</v>
      </c>
      <c r="J1552" s="5">
        <v>8.2293175999999968E-2</v>
      </c>
      <c r="K1552" s="5">
        <v>0.103199177</v>
      </c>
      <c r="L1552" s="5">
        <v>6.4574570000000109E-2</v>
      </c>
      <c r="M1552" s="5">
        <v>1.732214471</v>
      </c>
      <c r="N1552" s="5">
        <v>1.4676516829999999</v>
      </c>
      <c r="O1552" s="5">
        <v>0.23548057100000011</v>
      </c>
      <c r="P1552" s="5">
        <v>3.4499330769999998</v>
      </c>
      <c r="Q1552" s="5">
        <f t="shared" si="151"/>
        <v>1.8717629750706063E-2</v>
      </c>
      <c r="R1552" s="5">
        <f t="shared" si="152"/>
        <v>0.502100890753018</v>
      </c>
      <c r="S1552" s="5">
        <f t="shared" si="153"/>
        <v>0.42541453710639615</v>
      </c>
      <c r="T1552" s="5">
        <f t="shared" si="154"/>
        <v>0.92751542785941421</v>
      </c>
      <c r="U1552" s="5">
        <f t="shared" si="155"/>
        <v>1.1802626543235466</v>
      </c>
    </row>
    <row r="1553" spans="1:21" hidden="1" x14ac:dyDescent="0.25">
      <c r="A1553">
        <v>1250</v>
      </c>
      <c r="B1553">
        <v>1000000</v>
      </c>
      <c r="C1553">
        <v>1</v>
      </c>
      <c r="D1553">
        <v>0</v>
      </c>
      <c r="E1553">
        <v>0.9</v>
      </c>
      <c r="F1553">
        <f t="shared" si="150"/>
        <v>0.9</v>
      </c>
      <c r="G1553" s="5">
        <v>0.91977945900000002</v>
      </c>
      <c r="H1553" s="5">
        <v>0.82961051399999997</v>
      </c>
      <c r="I1553" s="5">
        <v>-0.106380061</v>
      </c>
      <c r="J1553" s="5">
        <v>8.0220540999999979E-2</v>
      </c>
      <c r="K1553" s="5">
        <v>0.106380061</v>
      </c>
      <c r="L1553" s="5">
        <v>7.0389486000000057E-2</v>
      </c>
      <c r="M1553" s="5">
        <v>1.733178857</v>
      </c>
      <c r="N1553" s="5">
        <v>1.5528409670000001</v>
      </c>
      <c r="O1553" s="5">
        <v>0.19654900600000011</v>
      </c>
      <c r="P1553" s="5">
        <v>3.543009912</v>
      </c>
      <c r="Q1553" s="5">
        <f t="shared" si="151"/>
        <v>1.9867143403012884E-2</v>
      </c>
      <c r="R1553" s="5">
        <f t="shared" si="152"/>
        <v>0.48918261592489726</v>
      </c>
      <c r="S1553" s="5">
        <f t="shared" si="153"/>
        <v>0.43828298694299561</v>
      </c>
      <c r="T1553" s="5">
        <f t="shared" si="154"/>
        <v>0.92746560286789292</v>
      </c>
      <c r="U1553" s="5">
        <f t="shared" si="155"/>
        <v>1.116134165592245</v>
      </c>
    </row>
    <row r="1554" spans="1:21" hidden="1" x14ac:dyDescent="0.25">
      <c r="A1554">
        <v>1250</v>
      </c>
      <c r="B1554">
        <v>1000000</v>
      </c>
      <c r="C1554">
        <v>1</v>
      </c>
      <c r="D1554">
        <v>0</v>
      </c>
      <c r="E1554">
        <v>0.95000000000000007</v>
      </c>
      <c r="F1554">
        <f t="shared" si="150"/>
        <v>0.95000000000000007</v>
      </c>
      <c r="G1554" s="5">
        <v>0.92174885600000001</v>
      </c>
      <c r="H1554" s="5">
        <v>0.87368491100000001</v>
      </c>
      <c r="I1554" s="5">
        <v>-0.10939919300000001</v>
      </c>
      <c r="J1554" s="5">
        <v>7.8251143999999995E-2</v>
      </c>
      <c r="K1554" s="5">
        <v>0.10939919300000001</v>
      </c>
      <c r="L1554" s="5">
        <v>7.6315089000000058E-2</v>
      </c>
      <c r="M1554" s="5">
        <v>1.734098519</v>
      </c>
      <c r="N1554" s="5">
        <v>1.637970629</v>
      </c>
      <c r="O1554" s="5">
        <v>0.157463138</v>
      </c>
      <c r="P1554" s="5">
        <v>3.636034574</v>
      </c>
      <c r="Q1554" s="5">
        <f t="shared" si="151"/>
        <v>2.0988548773903947E-2</v>
      </c>
      <c r="R1554" s="5">
        <f t="shared" si="152"/>
        <v>0.4769202502638249</v>
      </c>
      <c r="S1554" s="5">
        <f t="shared" si="153"/>
        <v>0.45048268812198594</v>
      </c>
      <c r="T1554" s="5">
        <f t="shared" si="154"/>
        <v>0.92740293838581089</v>
      </c>
      <c r="U1554" s="5">
        <f t="shared" si="155"/>
        <v>1.0586871878518891</v>
      </c>
    </row>
    <row r="1555" spans="1:21" hidden="1" x14ac:dyDescent="0.25">
      <c r="A1555">
        <v>1250</v>
      </c>
      <c r="B1555">
        <v>1000000</v>
      </c>
      <c r="C1555">
        <v>1</v>
      </c>
      <c r="D1555">
        <v>0</v>
      </c>
      <c r="E1555">
        <v>1</v>
      </c>
      <c r="F1555">
        <f t="shared" si="150"/>
        <v>1</v>
      </c>
      <c r="G1555" s="5">
        <v>0.92362263</v>
      </c>
      <c r="H1555" s="5">
        <v>0.91765712499999996</v>
      </c>
      <c r="I1555" s="5">
        <v>-0.112268759</v>
      </c>
      <c r="J1555" s="5">
        <v>7.637737E-2</v>
      </c>
      <c r="K1555" s="5">
        <v>0.112268759</v>
      </c>
      <c r="L1555" s="5">
        <v>8.2342875000000038E-2</v>
      </c>
      <c r="M1555" s="5">
        <v>1.734976501</v>
      </c>
      <c r="N1555" s="5">
        <v>1.7230454909999999</v>
      </c>
      <c r="O1555" s="5">
        <v>0.11823426400000001</v>
      </c>
      <c r="P1555" s="5">
        <v>3.729010996</v>
      </c>
      <c r="Q1555" s="5">
        <f t="shared" si="151"/>
        <v>2.2081692729875781E-2</v>
      </c>
      <c r="R1555" s="5">
        <f t="shared" si="152"/>
        <v>0.4652645172838209</v>
      </c>
      <c r="S1555" s="5">
        <f t="shared" si="153"/>
        <v>0.46206500673992651</v>
      </c>
      <c r="T1555" s="5">
        <f t="shared" si="154"/>
        <v>0.92732952402374735</v>
      </c>
      <c r="U1555" s="5">
        <f t="shared" si="155"/>
        <v>1.0069243731882411</v>
      </c>
    </row>
    <row r="1556" spans="1:21" hidden="1" x14ac:dyDescent="0.25">
      <c r="A1556">
        <v>1250</v>
      </c>
      <c r="B1556">
        <v>1100000</v>
      </c>
      <c r="C1556">
        <v>1</v>
      </c>
      <c r="D1556">
        <v>0</v>
      </c>
      <c r="E1556">
        <v>0.60000000000000009</v>
      </c>
      <c r="F1556">
        <f t="shared" si="150"/>
        <v>0.60000000000000009</v>
      </c>
      <c r="G1556" s="5">
        <v>0.89800649499999996</v>
      </c>
      <c r="H1556" s="5">
        <v>0.55947592300000004</v>
      </c>
      <c r="I1556" s="5">
        <v>-9.1013620000000003E-2</v>
      </c>
      <c r="J1556" s="5">
        <v>0.101993505</v>
      </c>
      <c r="K1556" s="5">
        <v>9.1013620000000003E-2</v>
      </c>
      <c r="L1556" s="5">
        <v>4.0524077000000047E-2</v>
      </c>
      <c r="M1556" s="5">
        <v>1.7049993699999999</v>
      </c>
      <c r="N1556" s="5">
        <v>1.0279382260000001</v>
      </c>
      <c r="O1556" s="5">
        <v>0.42954419199999988</v>
      </c>
      <c r="P1556" s="5">
        <v>2.9664687980000002</v>
      </c>
      <c r="Q1556" s="5">
        <f t="shared" si="151"/>
        <v>1.3660712368632182E-2</v>
      </c>
      <c r="R1556" s="5">
        <f t="shared" si="152"/>
        <v>0.5747572235209466</v>
      </c>
      <c r="S1556" s="5">
        <f t="shared" si="153"/>
        <v>0.34651914312836807</v>
      </c>
      <c r="T1556" s="5">
        <f t="shared" si="154"/>
        <v>0.92127636664931467</v>
      </c>
      <c r="U1556" s="5">
        <f t="shared" si="155"/>
        <v>1.6586593696730565</v>
      </c>
    </row>
    <row r="1557" spans="1:21" hidden="1" x14ac:dyDescent="0.25">
      <c r="A1557">
        <v>1250</v>
      </c>
      <c r="B1557">
        <v>1100000</v>
      </c>
      <c r="C1557">
        <v>1</v>
      </c>
      <c r="D1557">
        <v>0</v>
      </c>
      <c r="E1557">
        <v>0.65</v>
      </c>
      <c r="F1557">
        <f t="shared" si="150"/>
        <v>0.65</v>
      </c>
      <c r="G1557" s="5">
        <v>0.90094954999999999</v>
      </c>
      <c r="H1557" s="5">
        <v>0.60398435900000003</v>
      </c>
      <c r="I1557" s="5">
        <v>-9.5575048999999995E-2</v>
      </c>
      <c r="J1557" s="5">
        <v>9.9050450000000012E-2</v>
      </c>
      <c r="K1557" s="5">
        <v>9.5575048999999995E-2</v>
      </c>
      <c r="L1557" s="5">
        <v>4.6015641000000003E-2</v>
      </c>
      <c r="M1557" s="5">
        <v>1.706324051</v>
      </c>
      <c r="N1557" s="5">
        <v>1.112393669</v>
      </c>
      <c r="O1557" s="5">
        <v>0.39254023999999998</v>
      </c>
      <c r="P1557" s="5">
        <v>3.0593588600000001</v>
      </c>
      <c r="Q1557" s="5">
        <f t="shared" si="151"/>
        <v>1.5040942598018726E-2</v>
      </c>
      <c r="R1557" s="5">
        <f t="shared" si="152"/>
        <v>0.55773909798865506</v>
      </c>
      <c r="S1557" s="5">
        <f t="shared" si="153"/>
        <v>0.36360352606689628</v>
      </c>
      <c r="T1557" s="5">
        <f t="shared" si="154"/>
        <v>0.92134262405555134</v>
      </c>
      <c r="U1557" s="5">
        <f t="shared" si="155"/>
        <v>1.5339210376250352</v>
      </c>
    </row>
    <row r="1558" spans="1:21" hidden="1" x14ac:dyDescent="0.25">
      <c r="A1558">
        <v>1250</v>
      </c>
      <c r="B1558">
        <v>1100000</v>
      </c>
      <c r="C1558">
        <v>1</v>
      </c>
      <c r="D1558">
        <v>0</v>
      </c>
      <c r="E1558">
        <v>0.70000000000000007</v>
      </c>
      <c r="F1558">
        <f t="shared" si="150"/>
        <v>0.70000000000000007</v>
      </c>
      <c r="G1558" s="5">
        <v>0.90372424299999998</v>
      </c>
      <c r="H1558" s="5">
        <v>0.64830886200000004</v>
      </c>
      <c r="I1558" s="5">
        <v>-9.9868857000000005E-2</v>
      </c>
      <c r="J1558" s="5">
        <v>9.6275757000000017E-2</v>
      </c>
      <c r="K1558" s="5">
        <v>9.9868857000000005E-2</v>
      </c>
      <c r="L1558" s="5">
        <v>5.1691138000000032E-2</v>
      </c>
      <c r="M1558" s="5">
        <v>1.707579629</v>
      </c>
      <c r="N1558" s="5">
        <v>1.1967488669999999</v>
      </c>
      <c r="O1558" s="5">
        <v>0.35528423799999997</v>
      </c>
      <c r="P1558" s="5">
        <v>3.1521642480000001</v>
      </c>
      <c r="Q1558" s="5">
        <f t="shared" si="151"/>
        <v>1.6398618197892852E-2</v>
      </c>
      <c r="R1558" s="5">
        <f t="shared" si="152"/>
        <v>0.54171657777142579</v>
      </c>
      <c r="S1558" s="5">
        <f t="shared" si="153"/>
        <v>0.379659425348574</v>
      </c>
      <c r="T1558" s="5">
        <f t="shared" si="154"/>
        <v>0.92137600311999979</v>
      </c>
      <c r="U1558" s="5">
        <f t="shared" si="155"/>
        <v>1.4268487533901297</v>
      </c>
    </row>
    <row r="1559" spans="1:21" hidden="1" x14ac:dyDescent="0.25">
      <c r="A1559">
        <v>1250</v>
      </c>
      <c r="B1559">
        <v>1100000</v>
      </c>
      <c r="C1559">
        <v>1</v>
      </c>
      <c r="D1559">
        <v>0</v>
      </c>
      <c r="E1559">
        <v>0.75</v>
      </c>
      <c r="F1559">
        <f t="shared" si="150"/>
        <v>0.75</v>
      </c>
      <c r="G1559" s="5">
        <v>0.90634488400000002</v>
      </c>
      <c r="H1559" s="5">
        <v>0.69246582599999995</v>
      </c>
      <c r="I1559" s="5">
        <v>-0.10391833</v>
      </c>
      <c r="J1559" s="5">
        <v>9.3655115999999983E-2</v>
      </c>
      <c r="K1559" s="5">
        <v>0.10391833</v>
      </c>
      <c r="L1559" s="5">
        <v>5.7534174000000049E-2</v>
      </c>
      <c r="M1559" s="5">
        <v>1.7087714380000001</v>
      </c>
      <c r="N1559" s="5">
        <v>1.281013322</v>
      </c>
      <c r="O1559" s="5">
        <v>0.31779738800000012</v>
      </c>
      <c r="P1559" s="5">
        <v>3.24489238</v>
      </c>
      <c r="Q1559" s="5">
        <f t="shared" si="151"/>
        <v>1.773068788185821E-2</v>
      </c>
      <c r="R1559" s="5">
        <f t="shared" si="152"/>
        <v>0.5266034240556231</v>
      </c>
      <c r="S1559" s="5">
        <f t="shared" si="153"/>
        <v>0.39477836919817966</v>
      </c>
      <c r="T1559" s="5">
        <f t="shared" si="154"/>
        <v>0.92138179325380276</v>
      </c>
      <c r="U1559" s="5">
        <f t="shared" si="155"/>
        <v>1.3339216764210984</v>
      </c>
    </row>
    <row r="1560" spans="1:21" hidden="1" x14ac:dyDescent="0.25">
      <c r="A1560">
        <v>1250</v>
      </c>
      <c r="B1560">
        <v>1100000</v>
      </c>
      <c r="C1560">
        <v>1</v>
      </c>
      <c r="D1560">
        <v>0</v>
      </c>
      <c r="E1560">
        <v>0.8</v>
      </c>
      <c r="F1560">
        <f t="shared" si="150"/>
        <v>0.8</v>
      </c>
      <c r="G1560" s="5">
        <v>0.90882418300000001</v>
      </c>
      <c r="H1560" s="5">
        <v>0.73646973000000004</v>
      </c>
      <c r="I1560" s="5">
        <v>-0.107744161</v>
      </c>
      <c r="J1560" s="5">
        <v>9.1175816999999992E-2</v>
      </c>
      <c r="K1560" s="5">
        <v>0.107744161</v>
      </c>
      <c r="L1560" s="5">
        <v>6.353027E-2</v>
      </c>
      <c r="M1560" s="5">
        <v>1.709904205</v>
      </c>
      <c r="N1560" s="5">
        <v>1.365195299</v>
      </c>
      <c r="O1560" s="5">
        <v>0.28009861400000002</v>
      </c>
      <c r="P1560" s="5">
        <v>3.3375497520000001</v>
      </c>
      <c r="Q1560" s="5">
        <f t="shared" si="151"/>
        <v>1.9035003137235631E-2</v>
      </c>
      <c r="R1560" s="5">
        <f t="shared" si="152"/>
        <v>0.51232321075524145</v>
      </c>
      <c r="S1560" s="5">
        <f t="shared" si="153"/>
        <v>0.4090411830361233</v>
      </c>
      <c r="T1560" s="5">
        <f t="shared" si="154"/>
        <v>0.9213643937913647</v>
      </c>
      <c r="U1560" s="5">
        <f t="shared" si="155"/>
        <v>1.2524978706361631</v>
      </c>
    </row>
    <row r="1561" spans="1:21" hidden="1" x14ac:dyDescent="0.25">
      <c r="A1561">
        <v>1250</v>
      </c>
      <c r="B1561">
        <v>1100000</v>
      </c>
      <c r="C1561">
        <v>1</v>
      </c>
      <c r="D1561">
        <v>0</v>
      </c>
      <c r="E1561">
        <v>0.85000000000000009</v>
      </c>
      <c r="F1561">
        <f t="shared" si="150"/>
        <v>0.85000000000000009</v>
      </c>
      <c r="G1561" s="5">
        <v>0.91117345800000005</v>
      </c>
      <c r="H1561" s="5">
        <v>0.78033339400000001</v>
      </c>
      <c r="I1561" s="5">
        <v>-0.111364624</v>
      </c>
      <c r="J1561" s="5">
        <v>8.8826541999999953E-2</v>
      </c>
      <c r="K1561" s="5">
        <v>0.111364624</v>
      </c>
      <c r="L1561" s="5">
        <v>6.9666606000000075E-2</v>
      </c>
      <c r="M1561" s="5">
        <v>1.710982292</v>
      </c>
      <c r="N1561" s="5">
        <v>1.4493021639999999</v>
      </c>
      <c r="O1561" s="5">
        <v>0.242204688</v>
      </c>
      <c r="P1561" s="5">
        <v>3.4301422279999998</v>
      </c>
      <c r="Q1561" s="5">
        <f t="shared" si="151"/>
        <v>2.0310121671141407E-2</v>
      </c>
      <c r="R1561" s="5">
        <f t="shared" si="152"/>
        <v>0.49880797304361801</v>
      </c>
      <c r="S1561" s="5">
        <f t="shared" si="153"/>
        <v>0.42251955390346568</v>
      </c>
      <c r="T1561" s="5">
        <f t="shared" si="154"/>
        <v>0.92132752694708375</v>
      </c>
      <c r="U1561" s="5">
        <f t="shared" si="155"/>
        <v>1.1805559492699411</v>
      </c>
    </row>
    <row r="1562" spans="1:21" hidden="1" x14ac:dyDescent="0.25">
      <c r="A1562">
        <v>1250</v>
      </c>
      <c r="B1562">
        <v>1100000</v>
      </c>
      <c r="C1562">
        <v>1</v>
      </c>
      <c r="D1562">
        <v>0</v>
      </c>
      <c r="E1562">
        <v>0.9</v>
      </c>
      <c r="F1562">
        <f t="shared" si="150"/>
        <v>0.9</v>
      </c>
      <c r="G1562" s="5">
        <v>0.91340283899999997</v>
      </c>
      <c r="H1562" s="5">
        <v>0.82406824000000001</v>
      </c>
      <c r="I1562" s="5">
        <v>-0.114796097</v>
      </c>
      <c r="J1562" s="5">
        <v>8.6597161000000034E-2</v>
      </c>
      <c r="K1562" s="5">
        <v>0.114796097</v>
      </c>
      <c r="L1562" s="5">
        <v>7.5931760000000015E-2</v>
      </c>
      <c r="M1562" s="5">
        <v>1.712009581</v>
      </c>
      <c r="N1562" s="5">
        <v>1.5333403830000001</v>
      </c>
      <c r="O1562" s="5">
        <v>0.20413069599999989</v>
      </c>
      <c r="P1562" s="5">
        <v>3.5226749819999998</v>
      </c>
      <c r="Q1562" s="5">
        <f t="shared" si="151"/>
        <v>2.1555142154184696E-2</v>
      </c>
      <c r="R1562" s="5">
        <f t="shared" si="152"/>
        <v>0.48599703059406463</v>
      </c>
      <c r="S1562" s="5">
        <f t="shared" si="153"/>
        <v>0.43527727957730733</v>
      </c>
      <c r="T1562" s="5">
        <f t="shared" si="154"/>
        <v>0.92127431017137196</v>
      </c>
      <c r="U1562" s="5">
        <f t="shared" si="155"/>
        <v>1.1165228542735119</v>
      </c>
    </row>
    <row r="1563" spans="1:21" hidden="1" x14ac:dyDescent="0.25">
      <c r="A1563">
        <v>1250</v>
      </c>
      <c r="B1563">
        <v>1100000</v>
      </c>
      <c r="C1563">
        <v>1</v>
      </c>
      <c r="D1563">
        <v>0</v>
      </c>
      <c r="E1563">
        <v>0.95000000000000007</v>
      </c>
      <c r="F1563">
        <f t="shared" si="150"/>
        <v>0.95000000000000007</v>
      </c>
      <c r="G1563" s="5">
        <v>0.91552140999999998</v>
      </c>
      <c r="H1563" s="5">
        <v>0.86768445699999996</v>
      </c>
      <c r="I1563" s="5">
        <v>-0.118053215</v>
      </c>
      <c r="J1563" s="5">
        <v>8.447859000000002E-2</v>
      </c>
      <c r="K1563" s="5">
        <v>0.118053215</v>
      </c>
      <c r="L1563" s="5">
        <v>8.2315543000000102E-2</v>
      </c>
      <c r="M1563" s="5">
        <v>1.712989605</v>
      </c>
      <c r="N1563" s="5">
        <v>1.6173156989999999</v>
      </c>
      <c r="O1563" s="5">
        <v>0.165890168</v>
      </c>
      <c r="P1563" s="5">
        <v>3.6151526519999999</v>
      </c>
      <c r="Q1563" s="5">
        <f t="shared" si="151"/>
        <v>2.2769589813713933E-2</v>
      </c>
      <c r="R1563" s="5">
        <f t="shared" si="152"/>
        <v>0.47383603678597858</v>
      </c>
      <c r="S1563" s="5">
        <f t="shared" si="153"/>
        <v>0.44737134353241137</v>
      </c>
      <c r="T1563" s="5">
        <f t="shared" si="154"/>
        <v>0.92120738031839</v>
      </c>
      <c r="U1563" s="5">
        <f t="shared" si="155"/>
        <v>1.0591559867125238</v>
      </c>
    </row>
    <row r="1564" spans="1:21" hidden="1" x14ac:dyDescent="0.25">
      <c r="A1564">
        <v>1250</v>
      </c>
      <c r="B1564">
        <v>1100000</v>
      </c>
      <c r="C1564">
        <v>1</v>
      </c>
      <c r="D1564">
        <v>0</v>
      </c>
      <c r="E1564">
        <v>1</v>
      </c>
      <c r="F1564">
        <f t="shared" si="150"/>
        <v>1</v>
      </c>
      <c r="G1564" s="5">
        <v>0.917537347</v>
      </c>
      <c r="H1564" s="5">
        <v>0.91119117299999997</v>
      </c>
      <c r="I1564" s="5">
        <v>-0.121149125</v>
      </c>
      <c r="J1564" s="5">
        <v>8.2462652999999997E-2</v>
      </c>
      <c r="K1564" s="5">
        <v>0.121149125</v>
      </c>
      <c r="L1564" s="5">
        <v>8.8808827000000035E-2</v>
      </c>
      <c r="M1564" s="5">
        <v>1.7139255689999999</v>
      </c>
      <c r="N1564" s="5">
        <v>1.7012332210000001</v>
      </c>
      <c r="O1564" s="5">
        <v>0.12749529900000001</v>
      </c>
      <c r="P1564" s="5">
        <v>3.7075793949999998</v>
      </c>
      <c r="Q1564" s="5">
        <f t="shared" si="151"/>
        <v>2.395331766051096E-2</v>
      </c>
      <c r="R1564" s="5">
        <f t="shared" si="152"/>
        <v>0.46227616091279955</v>
      </c>
      <c r="S1564" s="5">
        <f t="shared" si="153"/>
        <v>0.45885280927342087</v>
      </c>
      <c r="T1564" s="5">
        <f t="shared" si="154"/>
        <v>0.92112897018622042</v>
      </c>
      <c r="U1564" s="5">
        <f t="shared" si="155"/>
        <v>1.0074606749053132</v>
      </c>
    </row>
    <row r="1565" spans="1:21" hidden="1" x14ac:dyDescent="0.25">
      <c r="A1565">
        <v>1250</v>
      </c>
      <c r="B1565">
        <v>1200000</v>
      </c>
      <c r="C1565">
        <v>1</v>
      </c>
      <c r="D1565">
        <v>0</v>
      </c>
      <c r="E1565">
        <v>0.60000000000000009</v>
      </c>
      <c r="F1565">
        <f t="shared" si="150"/>
        <v>0.60000000000000009</v>
      </c>
      <c r="G1565" s="5">
        <v>0.89082548100000003</v>
      </c>
      <c r="H1565" s="5">
        <v>0.55659393300000004</v>
      </c>
      <c r="I1565" s="5">
        <v>-9.7453924999999997E-2</v>
      </c>
      <c r="J1565" s="5">
        <v>0.109174519</v>
      </c>
      <c r="K1565" s="5">
        <v>9.7453924999999997E-2</v>
      </c>
      <c r="L1565" s="5">
        <v>4.3406067000000048E-2</v>
      </c>
      <c r="M1565" s="5">
        <v>1.6841970369999999</v>
      </c>
      <c r="N1565" s="5">
        <v>1.0157339409999999</v>
      </c>
      <c r="O1565" s="5">
        <v>0.43168547299999999</v>
      </c>
      <c r="P1565" s="5">
        <v>2.9499654890000002</v>
      </c>
      <c r="Q1565" s="5">
        <f t="shared" si="151"/>
        <v>1.4714093151887733E-2</v>
      </c>
      <c r="R1565" s="5">
        <f t="shared" si="152"/>
        <v>0.57092092883124568</v>
      </c>
      <c r="S1565" s="5">
        <f t="shared" si="153"/>
        <v>0.34432061825384963</v>
      </c>
      <c r="T1565" s="5">
        <f t="shared" si="154"/>
        <v>0.91524154708509531</v>
      </c>
      <c r="U1565" s="5">
        <f t="shared" si="155"/>
        <v>1.6581084563757824</v>
      </c>
    </row>
    <row r="1566" spans="1:21" hidden="1" x14ac:dyDescent="0.25">
      <c r="A1566">
        <v>1250</v>
      </c>
      <c r="B1566">
        <v>1200000</v>
      </c>
      <c r="C1566">
        <v>1</v>
      </c>
      <c r="D1566">
        <v>0</v>
      </c>
      <c r="E1566">
        <v>0.65</v>
      </c>
      <c r="F1566">
        <f t="shared" si="150"/>
        <v>0.65</v>
      </c>
      <c r="G1566" s="5">
        <v>0.89396492400000005</v>
      </c>
      <c r="H1566" s="5">
        <v>0.60071944799999999</v>
      </c>
      <c r="I1566" s="5">
        <v>-0.10233545300000001</v>
      </c>
      <c r="J1566" s="5">
        <v>0.10603507600000001</v>
      </c>
      <c r="K1566" s="5">
        <v>0.10233545300000001</v>
      </c>
      <c r="L1566" s="5">
        <v>4.9280552000000033E-2</v>
      </c>
      <c r="M1566" s="5">
        <v>1.6855943950000001</v>
      </c>
      <c r="N1566" s="5">
        <v>1.099103443</v>
      </c>
      <c r="O1566" s="5">
        <v>0.39558092900000008</v>
      </c>
      <c r="P1566" s="5">
        <v>3.0423489190000002</v>
      </c>
      <c r="Q1566" s="5">
        <f t="shared" si="151"/>
        <v>1.6198192025981762E-2</v>
      </c>
      <c r="R1566" s="5">
        <f t="shared" si="152"/>
        <v>0.55404374707751924</v>
      </c>
      <c r="S1566" s="5">
        <f t="shared" si="153"/>
        <v>0.36126804395640061</v>
      </c>
      <c r="T1566" s="5">
        <f t="shared" si="154"/>
        <v>0.91531179103391991</v>
      </c>
      <c r="U1566" s="5">
        <f t="shared" si="155"/>
        <v>1.5336085113146172</v>
      </c>
    </row>
    <row r="1567" spans="1:21" hidden="1" x14ac:dyDescent="0.25">
      <c r="A1567">
        <v>1250</v>
      </c>
      <c r="B1567">
        <v>1200000</v>
      </c>
      <c r="C1567">
        <v>1</v>
      </c>
      <c r="D1567">
        <v>0</v>
      </c>
      <c r="E1567">
        <v>0.70000000000000007</v>
      </c>
      <c r="F1567">
        <f t="shared" si="150"/>
        <v>0.70000000000000007</v>
      </c>
      <c r="G1567" s="5">
        <v>0.89692508699999995</v>
      </c>
      <c r="H1567" s="5">
        <v>0.64464914399999995</v>
      </c>
      <c r="I1567" s="5">
        <v>-0.106930653</v>
      </c>
      <c r="J1567" s="5">
        <v>0.103074913</v>
      </c>
      <c r="K1567" s="5">
        <v>0.106930653</v>
      </c>
      <c r="L1567" s="5">
        <v>5.5350856000000108E-2</v>
      </c>
      <c r="M1567" s="5">
        <v>1.6869195210000001</v>
      </c>
      <c r="N1567" s="5">
        <v>1.1823676350000001</v>
      </c>
      <c r="O1567" s="5">
        <v>0.35920659599999999</v>
      </c>
      <c r="P1567" s="5">
        <v>3.1346435779999999</v>
      </c>
      <c r="Q1567" s="5">
        <f t="shared" si="151"/>
        <v>1.7657782973627793E-2</v>
      </c>
      <c r="R1567" s="5">
        <f t="shared" si="152"/>
        <v>0.53815353453240355</v>
      </c>
      <c r="S1567" s="5">
        <f t="shared" si="153"/>
        <v>0.37719364437419939</v>
      </c>
      <c r="T1567" s="5">
        <f t="shared" si="154"/>
        <v>0.915347178906603</v>
      </c>
      <c r="U1567" s="5">
        <f t="shared" si="155"/>
        <v>1.4267301227337807</v>
      </c>
    </row>
    <row r="1568" spans="1:21" hidden="1" x14ac:dyDescent="0.25">
      <c r="A1568">
        <v>1250</v>
      </c>
      <c r="B1568">
        <v>1200000</v>
      </c>
      <c r="C1568">
        <v>1</v>
      </c>
      <c r="D1568">
        <v>0</v>
      </c>
      <c r="E1568">
        <v>0.75</v>
      </c>
      <c r="F1568">
        <f t="shared" si="150"/>
        <v>0.75</v>
      </c>
      <c r="G1568" s="5">
        <v>0.89972120799999999</v>
      </c>
      <c r="H1568" s="5">
        <v>0.68840051700000005</v>
      </c>
      <c r="I1568" s="5">
        <v>-0.111264505</v>
      </c>
      <c r="J1568" s="5">
        <v>0.10027879200000001</v>
      </c>
      <c r="K1568" s="5">
        <v>0.111264505</v>
      </c>
      <c r="L1568" s="5">
        <v>6.1599482999999948E-2</v>
      </c>
      <c r="M1568" s="5">
        <v>1.6881779109999999</v>
      </c>
      <c r="N1568" s="5">
        <v>1.265536529</v>
      </c>
      <c r="O1568" s="5">
        <v>0.32258519600000002</v>
      </c>
      <c r="P1568" s="5">
        <v>3.2268572199999999</v>
      </c>
      <c r="Q1568" s="5">
        <f t="shared" si="151"/>
        <v>1.9089621511050293E-2</v>
      </c>
      <c r="R1568" s="5">
        <f t="shared" si="152"/>
        <v>0.5231647376700479</v>
      </c>
      <c r="S1568" s="5">
        <f t="shared" si="153"/>
        <v>0.39218857319010852</v>
      </c>
      <c r="T1568" s="5">
        <f t="shared" si="154"/>
        <v>0.91535331086015637</v>
      </c>
      <c r="U1568" s="5">
        <f t="shared" si="155"/>
        <v>1.3339622146932117</v>
      </c>
    </row>
    <row r="1569" spans="1:21" hidden="1" x14ac:dyDescent="0.25">
      <c r="A1569">
        <v>1250</v>
      </c>
      <c r="B1569">
        <v>1200000</v>
      </c>
      <c r="C1569">
        <v>1</v>
      </c>
      <c r="D1569">
        <v>0</v>
      </c>
      <c r="E1569">
        <v>0.8</v>
      </c>
      <c r="F1569">
        <f t="shared" si="150"/>
        <v>0.8</v>
      </c>
      <c r="G1569" s="5">
        <v>0.90236681200000002</v>
      </c>
      <c r="H1569" s="5">
        <v>0.731989008</v>
      </c>
      <c r="I1569" s="5">
        <v>-0.11535910200000001</v>
      </c>
      <c r="J1569" s="5">
        <v>9.7633187999999982E-2</v>
      </c>
      <c r="K1569" s="5">
        <v>0.11535910200000001</v>
      </c>
      <c r="L1569" s="5">
        <v>6.8010992000000048E-2</v>
      </c>
      <c r="M1569" s="5">
        <v>1.689374522</v>
      </c>
      <c r="N1569" s="5">
        <v>1.348618914</v>
      </c>
      <c r="O1569" s="5">
        <v>0.28573690600000001</v>
      </c>
      <c r="P1569" s="5">
        <v>3.3189967180000002</v>
      </c>
      <c r="Q1569" s="5">
        <f t="shared" si="151"/>
        <v>2.0491430928856989E-2</v>
      </c>
      <c r="R1569" s="5">
        <f t="shared" si="152"/>
        <v>0.50900156449024847</v>
      </c>
      <c r="S1569" s="5">
        <f t="shared" si="153"/>
        <v>0.40633330749801599</v>
      </c>
      <c r="T1569" s="5">
        <f t="shared" si="154"/>
        <v>0.91533487198826446</v>
      </c>
      <c r="U1569" s="5">
        <f t="shared" si="155"/>
        <v>1.2526700496801724</v>
      </c>
    </row>
    <row r="1570" spans="1:21" hidden="1" x14ac:dyDescent="0.25">
      <c r="A1570">
        <v>1250</v>
      </c>
      <c r="B1570">
        <v>1200000</v>
      </c>
      <c r="C1570">
        <v>1</v>
      </c>
      <c r="D1570">
        <v>0</v>
      </c>
      <c r="E1570">
        <v>0.85000000000000009</v>
      </c>
      <c r="F1570">
        <f t="shared" si="150"/>
        <v>0.85000000000000009</v>
      </c>
      <c r="G1570" s="5">
        <v>0.90487394799999998</v>
      </c>
      <c r="H1570" s="5">
        <v>0.77542829300000005</v>
      </c>
      <c r="I1570" s="5">
        <v>-0.119234063</v>
      </c>
      <c r="J1570" s="5">
        <v>9.5126052000000016E-2</v>
      </c>
      <c r="K1570" s="5">
        <v>0.119234063</v>
      </c>
      <c r="L1570" s="5">
        <v>7.4571707000000043E-2</v>
      </c>
      <c r="M1570" s="5">
        <v>1.690513833</v>
      </c>
      <c r="N1570" s="5">
        <v>1.4316225229999999</v>
      </c>
      <c r="O1570" s="5">
        <v>0.24867971799999991</v>
      </c>
      <c r="P1570" s="5">
        <v>3.4110681779999998</v>
      </c>
      <c r="Q1570" s="5">
        <f t="shared" si="151"/>
        <v>2.1861687632325023E-2</v>
      </c>
      <c r="R1570" s="5">
        <f t="shared" si="152"/>
        <v>0.49559661219999224</v>
      </c>
      <c r="S1570" s="5">
        <f t="shared" si="153"/>
        <v>0.41969918169134879</v>
      </c>
      <c r="T1570" s="5">
        <f t="shared" si="154"/>
        <v>0.91529579389134108</v>
      </c>
      <c r="U1570" s="5">
        <f t="shared" si="155"/>
        <v>1.1808376899921125</v>
      </c>
    </row>
    <row r="1571" spans="1:21" hidden="1" x14ac:dyDescent="0.25">
      <c r="A1571">
        <v>1250</v>
      </c>
      <c r="B1571">
        <v>1200000</v>
      </c>
      <c r="C1571">
        <v>1</v>
      </c>
      <c r="D1571">
        <v>0</v>
      </c>
      <c r="E1571">
        <v>0.9</v>
      </c>
      <c r="F1571">
        <f t="shared" si="150"/>
        <v>0.9</v>
      </c>
      <c r="G1571" s="5">
        <v>0.90725339500000002</v>
      </c>
      <c r="H1571" s="5">
        <v>0.81873053799999995</v>
      </c>
      <c r="I1571" s="5">
        <v>-0.1229069</v>
      </c>
      <c r="J1571" s="5">
        <v>9.2746604999999982E-2</v>
      </c>
      <c r="K1571" s="5">
        <v>0.1229069</v>
      </c>
      <c r="L1571" s="5">
        <v>8.126946200000007E-2</v>
      </c>
      <c r="M1571" s="5">
        <v>1.69159989</v>
      </c>
      <c r="N1571" s="5">
        <v>1.5145541760000001</v>
      </c>
      <c r="O1571" s="5">
        <v>0.21142975700000011</v>
      </c>
      <c r="P1571" s="5">
        <v>3.5030770329999998</v>
      </c>
      <c r="Q1571" s="5">
        <f t="shared" si="151"/>
        <v>2.3199450435836322E-2</v>
      </c>
      <c r="R1571" s="5">
        <f t="shared" si="152"/>
        <v>0.48288972068402697</v>
      </c>
      <c r="S1571" s="5">
        <f t="shared" si="153"/>
        <v>0.43234966337664316</v>
      </c>
      <c r="T1571" s="5">
        <f t="shared" si="154"/>
        <v>0.91523938406067007</v>
      </c>
      <c r="U1571" s="5">
        <f t="shared" si="155"/>
        <v>1.1168962568691898</v>
      </c>
    </row>
    <row r="1572" spans="1:21" hidden="1" x14ac:dyDescent="0.25">
      <c r="A1572">
        <v>1250</v>
      </c>
      <c r="B1572">
        <v>1200000</v>
      </c>
      <c r="C1572">
        <v>1</v>
      </c>
      <c r="D1572">
        <v>0</v>
      </c>
      <c r="E1572">
        <v>0.95000000000000007</v>
      </c>
      <c r="F1572">
        <f t="shared" si="150"/>
        <v>0.95000000000000007</v>
      </c>
      <c r="G1572" s="5">
        <v>0.909514818</v>
      </c>
      <c r="H1572" s="5">
        <v>0.86190660699999999</v>
      </c>
      <c r="I1572" s="5">
        <v>-0.12639324199999999</v>
      </c>
      <c r="J1572" s="5">
        <v>9.0485181999999997E-2</v>
      </c>
      <c r="K1572" s="5">
        <v>0.12639324199999999</v>
      </c>
      <c r="L1572" s="5">
        <v>8.8093393000000075E-2</v>
      </c>
      <c r="M1572" s="5">
        <v>1.692636394</v>
      </c>
      <c r="N1572" s="5">
        <v>1.597419972</v>
      </c>
      <c r="O1572" s="5">
        <v>0.174001453</v>
      </c>
      <c r="P1572" s="5">
        <v>3.5950281830000002</v>
      </c>
      <c r="Q1572" s="5">
        <f t="shared" si="151"/>
        <v>2.4504228761424447E-2</v>
      </c>
      <c r="R1572" s="5">
        <f t="shared" si="152"/>
        <v>0.47082701660144394</v>
      </c>
      <c r="S1572" s="5">
        <f t="shared" si="153"/>
        <v>0.44434143230192302</v>
      </c>
      <c r="T1572" s="5">
        <f t="shared" si="154"/>
        <v>0.9151684489033669</v>
      </c>
      <c r="U1572" s="5">
        <f t="shared" si="155"/>
        <v>1.0596063800809923</v>
      </c>
    </row>
    <row r="1573" spans="1:21" hidden="1" x14ac:dyDescent="0.25">
      <c r="A1573">
        <v>1250</v>
      </c>
      <c r="B1573">
        <v>1200000</v>
      </c>
      <c r="C1573">
        <v>1</v>
      </c>
      <c r="D1573">
        <v>0</v>
      </c>
      <c r="E1573">
        <v>1</v>
      </c>
      <c r="F1573">
        <f t="shared" si="150"/>
        <v>1</v>
      </c>
      <c r="G1573" s="5">
        <v>0.91166692699999996</v>
      </c>
      <c r="H1573" s="5">
        <v>0.90496621700000002</v>
      </c>
      <c r="I1573" s="5">
        <v>-0.129707247</v>
      </c>
      <c r="J1573" s="5">
        <v>8.833307300000004E-2</v>
      </c>
      <c r="K1573" s="5">
        <v>0.129707247</v>
      </c>
      <c r="L1573" s="5">
        <v>9.5033782999999983E-2</v>
      </c>
      <c r="M1573" s="5">
        <v>1.6936266069999999</v>
      </c>
      <c r="N1573" s="5">
        <v>1.680225187</v>
      </c>
      <c r="O1573" s="5">
        <v>0.13640795699999991</v>
      </c>
      <c r="P1573" s="5">
        <v>3.6869258970000001</v>
      </c>
      <c r="Q1573" s="5">
        <f t="shared" si="151"/>
        <v>2.5775886376595645E-2</v>
      </c>
      <c r="R1573" s="5">
        <f t="shared" si="152"/>
        <v>0.4593600886793196</v>
      </c>
      <c r="S1573" s="5">
        <f t="shared" si="153"/>
        <v>0.45572523938362192</v>
      </c>
      <c r="T1573" s="5">
        <f t="shared" si="154"/>
        <v>0.91508532806294152</v>
      </c>
      <c r="U1573" s="5">
        <f t="shared" si="155"/>
        <v>1.0079759666166699</v>
      </c>
    </row>
    <row r="1574" spans="1:21" hidden="1" x14ac:dyDescent="0.25">
      <c r="A1574">
        <v>1250</v>
      </c>
      <c r="B1574">
        <v>1300000</v>
      </c>
      <c r="C1574">
        <v>1</v>
      </c>
      <c r="D1574">
        <v>0</v>
      </c>
      <c r="E1574">
        <v>0.60000000000000009</v>
      </c>
      <c r="F1574">
        <f t="shared" si="150"/>
        <v>0.60000000000000009</v>
      </c>
      <c r="G1574" s="5">
        <v>0.88390183600000005</v>
      </c>
      <c r="H1574" s="5">
        <v>0.55381170099999999</v>
      </c>
      <c r="I1574" s="5">
        <v>-0.103667404</v>
      </c>
      <c r="J1574" s="5">
        <v>0.11609816399999991</v>
      </c>
      <c r="K1574" s="5">
        <v>0.103667404</v>
      </c>
      <c r="L1574" s="5">
        <v>4.6188299000000099E-2</v>
      </c>
      <c r="M1574" s="5">
        <v>1.664136268</v>
      </c>
      <c r="N1574" s="5">
        <v>1.0039559979999999</v>
      </c>
      <c r="O1574" s="5">
        <v>0.43375753900000008</v>
      </c>
      <c r="P1574" s="5">
        <v>2.9340461329999998</v>
      </c>
      <c r="Q1574" s="5">
        <f t="shared" si="151"/>
        <v>1.5742185673397555E-2</v>
      </c>
      <c r="R1574" s="5">
        <f t="shared" si="152"/>
        <v>0.56718135726736374</v>
      </c>
      <c r="S1574" s="5">
        <f t="shared" si="153"/>
        <v>0.34217457820728819</v>
      </c>
      <c r="T1574" s="5">
        <f t="shared" si="154"/>
        <v>0.90935593547465188</v>
      </c>
      <c r="U1574" s="5">
        <f t="shared" si="155"/>
        <v>1.6575788892293664</v>
      </c>
    </row>
    <row r="1575" spans="1:21" hidden="1" x14ac:dyDescent="0.25">
      <c r="A1575">
        <v>1250</v>
      </c>
      <c r="B1575">
        <v>1300000</v>
      </c>
      <c r="C1575">
        <v>1</v>
      </c>
      <c r="D1575">
        <v>0</v>
      </c>
      <c r="E1575">
        <v>0.65</v>
      </c>
      <c r="F1575">
        <f t="shared" si="150"/>
        <v>0.65</v>
      </c>
      <c r="G1575" s="5">
        <v>0.88722931400000005</v>
      </c>
      <c r="H1575" s="5">
        <v>0.59756848399999996</v>
      </c>
      <c r="I1575" s="5">
        <v>-0.10885738</v>
      </c>
      <c r="J1575" s="5">
        <v>0.11277068599999999</v>
      </c>
      <c r="K1575" s="5">
        <v>0.10885738</v>
      </c>
      <c r="L1575" s="5">
        <v>5.2431516000000067E-2</v>
      </c>
      <c r="M1575" s="5">
        <v>1.665601248</v>
      </c>
      <c r="N1575" s="5">
        <v>1.086279588</v>
      </c>
      <c r="O1575" s="5">
        <v>0.39851821000000009</v>
      </c>
      <c r="P1575" s="5">
        <v>3.0259404179999998</v>
      </c>
      <c r="Q1575" s="5">
        <f t="shared" si="151"/>
        <v>1.7327345802352168E-2</v>
      </c>
      <c r="R1575" s="5">
        <f t="shared" si="152"/>
        <v>0.55044086066337072</v>
      </c>
      <c r="S1575" s="5">
        <f t="shared" si="153"/>
        <v>0.35898908700852017</v>
      </c>
      <c r="T1575" s="5">
        <f t="shared" si="154"/>
        <v>0.90942994767189089</v>
      </c>
      <c r="U1575" s="5">
        <f t="shared" si="155"/>
        <v>1.5333080602818066</v>
      </c>
    </row>
    <row r="1576" spans="1:21" hidden="1" x14ac:dyDescent="0.25">
      <c r="A1576">
        <v>1250</v>
      </c>
      <c r="B1576">
        <v>1300000</v>
      </c>
      <c r="C1576">
        <v>1</v>
      </c>
      <c r="D1576">
        <v>0</v>
      </c>
      <c r="E1576">
        <v>0.70000000000000007</v>
      </c>
      <c r="F1576">
        <f t="shared" si="150"/>
        <v>0.70000000000000007</v>
      </c>
      <c r="G1576" s="5">
        <v>0.890367099</v>
      </c>
      <c r="H1576" s="5">
        <v>0.64111811399999996</v>
      </c>
      <c r="I1576" s="5">
        <v>-0.113743052</v>
      </c>
      <c r="J1576" s="5">
        <v>0.109632901</v>
      </c>
      <c r="K1576" s="5">
        <v>0.113743052</v>
      </c>
      <c r="L1576" s="5">
        <v>5.8881886000000112E-2</v>
      </c>
      <c r="M1576" s="5">
        <v>1.666991146</v>
      </c>
      <c r="N1576" s="5">
        <v>1.1684931759999999</v>
      </c>
      <c r="O1576" s="5">
        <v>0.36299203699999999</v>
      </c>
      <c r="P1576" s="5">
        <v>3.1177421609999998</v>
      </c>
      <c r="Q1576" s="5">
        <f t="shared" si="151"/>
        <v>1.8886066569762154E-2</v>
      </c>
      <c r="R1576" s="5">
        <f t="shared" si="152"/>
        <v>0.53467896314598418</v>
      </c>
      <c r="S1576" s="5">
        <f t="shared" si="153"/>
        <v>0.3747882652442342</v>
      </c>
      <c r="T1576" s="5">
        <f t="shared" si="154"/>
        <v>0.90946722839021832</v>
      </c>
      <c r="U1576" s="5">
        <f t="shared" si="155"/>
        <v>1.4266160729380248</v>
      </c>
    </row>
    <row r="1577" spans="1:21" hidden="1" x14ac:dyDescent="0.25">
      <c r="A1577">
        <v>1250</v>
      </c>
      <c r="B1577">
        <v>1300000</v>
      </c>
      <c r="C1577">
        <v>1</v>
      </c>
      <c r="D1577">
        <v>0</v>
      </c>
      <c r="E1577">
        <v>0.75</v>
      </c>
      <c r="F1577">
        <f t="shared" si="150"/>
        <v>0.75</v>
      </c>
      <c r="G1577" s="5">
        <v>0.89333130500000002</v>
      </c>
      <c r="H1577" s="5">
        <v>0.68447914200000004</v>
      </c>
      <c r="I1577" s="5">
        <v>-0.118350976</v>
      </c>
      <c r="J1577" s="5">
        <v>0.10666869499999999</v>
      </c>
      <c r="K1577" s="5">
        <v>0.118350976</v>
      </c>
      <c r="L1577" s="5">
        <v>6.552085799999996E-2</v>
      </c>
      <c r="M1577" s="5">
        <v>1.6683116339999999</v>
      </c>
      <c r="N1577" s="5">
        <v>1.250607308</v>
      </c>
      <c r="O1577" s="5">
        <v>0.32720313899999998</v>
      </c>
      <c r="P1577" s="5">
        <v>3.2094594710000002</v>
      </c>
      <c r="Q1577" s="5">
        <f t="shared" si="151"/>
        <v>2.0414919892908025E-2</v>
      </c>
      <c r="R1577" s="5">
        <f t="shared" si="152"/>
        <v>0.51981078093508037</v>
      </c>
      <c r="S1577" s="5">
        <f t="shared" si="153"/>
        <v>0.38966290719674901</v>
      </c>
      <c r="T1577" s="5">
        <f t="shared" si="154"/>
        <v>0.90947368813182938</v>
      </c>
      <c r="U1577" s="5">
        <f t="shared" si="155"/>
        <v>1.3340011875254447</v>
      </c>
    </row>
    <row r="1578" spans="1:21" hidden="1" x14ac:dyDescent="0.25">
      <c r="A1578">
        <v>1250</v>
      </c>
      <c r="B1578">
        <v>1300000</v>
      </c>
      <c r="C1578">
        <v>1</v>
      </c>
      <c r="D1578">
        <v>0</v>
      </c>
      <c r="E1578">
        <v>0.8</v>
      </c>
      <c r="F1578">
        <f t="shared" si="150"/>
        <v>0.8</v>
      </c>
      <c r="G1578" s="5">
        <v>0.89613624000000003</v>
      </c>
      <c r="H1578" s="5">
        <v>0.72766792999999996</v>
      </c>
      <c r="I1578" s="5">
        <v>-0.122704651</v>
      </c>
      <c r="J1578" s="5">
        <v>0.10386376</v>
      </c>
      <c r="K1578" s="5">
        <v>0.122704651</v>
      </c>
      <c r="L1578" s="5">
        <v>7.2332070000000082E-2</v>
      </c>
      <c r="M1578" s="5">
        <v>1.669567829</v>
      </c>
      <c r="N1578" s="5">
        <v>1.3326312090000001</v>
      </c>
      <c r="O1578" s="5">
        <v>0.29117296100000012</v>
      </c>
      <c r="P1578" s="5">
        <v>3.3010995190000001</v>
      </c>
      <c r="Q1578" s="5">
        <f t="shared" si="151"/>
        <v>2.1911508448527958E-2</v>
      </c>
      <c r="R1578" s="5">
        <f t="shared" si="152"/>
        <v>0.50576113182608962</v>
      </c>
      <c r="S1578" s="5">
        <f t="shared" si="153"/>
        <v>0.40369313355439013</v>
      </c>
      <c r="T1578" s="5">
        <f t="shared" si="154"/>
        <v>0.9094542653804798</v>
      </c>
      <c r="U1578" s="5">
        <f t="shared" si="155"/>
        <v>1.2528356065237551</v>
      </c>
    </row>
    <row r="1579" spans="1:21" hidden="1" x14ac:dyDescent="0.25">
      <c r="A1579">
        <v>1250</v>
      </c>
      <c r="B1579">
        <v>1300000</v>
      </c>
      <c r="C1579">
        <v>1</v>
      </c>
      <c r="D1579">
        <v>0</v>
      </c>
      <c r="E1579">
        <v>0.85000000000000009</v>
      </c>
      <c r="F1579">
        <f t="shared" si="150"/>
        <v>0.85000000000000009</v>
      </c>
      <c r="G1579" s="5">
        <v>0.89879465000000003</v>
      </c>
      <c r="H1579" s="5">
        <v>0.77069897099999995</v>
      </c>
      <c r="I1579" s="5">
        <v>-0.12682495299999999</v>
      </c>
      <c r="J1579" s="5">
        <v>0.10120535</v>
      </c>
      <c r="K1579" s="5">
        <v>0.12682495299999999</v>
      </c>
      <c r="L1579" s="5">
        <v>7.9301029000000134E-2</v>
      </c>
      <c r="M1579" s="5">
        <v>1.670764347</v>
      </c>
      <c r="N1579" s="5">
        <v>1.4145729890000001</v>
      </c>
      <c r="O1579" s="5">
        <v>0.25492063199999998</v>
      </c>
      <c r="P1579" s="5">
        <v>3.3926686680000002</v>
      </c>
      <c r="Q1579" s="5">
        <f t="shared" si="151"/>
        <v>2.3374233313136528E-2</v>
      </c>
      <c r="R1579" s="5">
        <f t="shared" si="152"/>
        <v>0.49246316410406388</v>
      </c>
      <c r="S1579" s="5">
        <f t="shared" si="153"/>
        <v>0.41694993747618148</v>
      </c>
      <c r="T1579" s="5">
        <f t="shared" si="154"/>
        <v>0.90941310158024535</v>
      </c>
      <c r="U1579" s="5">
        <f t="shared" si="155"/>
        <v>1.1811086172238512</v>
      </c>
    </row>
    <row r="1580" spans="1:21" hidden="1" x14ac:dyDescent="0.25">
      <c r="A1580">
        <v>1250</v>
      </c>
      <c r="B1580">
        <v>1300000</v>
      </c>
      <c r="C1580">
        <v>1</v>
      </c>
      <c r="D1580">
        <v>0</v>
      </c>
      <c r="E1580">
        <v>0.9</v>
      </c>
      <c r="F1580">
        <f t="shared" si="150"/>
        <v>0.9</v>
      </c>
      <c r="G1580" s="5">
        <v>0.90131793100000002</v>
      </c>
      <c r="H1580" s="5">
        <v>0.81358514699999995</v>
      </c>
      <c r="I1580" s="5">
        <v>-0.13073048800000001</v>
      </c>
      <c r="J1580" s="5">
        <v>9.8682068999999983E-2</v>
      </c>
      <c r="K1580" s="5">
        <v>0.13073048800000001</v>
      </c>
      <c r="L1580" s="5">
        <v>8.6414853000000069E-2</v>
      </c>
      <c r="M1580" s="5">
        <v>1.6719053740000001</v>
      </c>
      <c r="N1580" s="5">
        <v>1.4964398059999999</v>
      </c>
      <c r="O1580" s="5">
        <v>0.2184632720000001</v>
      </c>
      <c r="P1580" s="5">
        <v>3.48417259</v>
      </c>
      <c r="Q1580" s="5">
        <f t="shared" si="151"/>
        <v>2.4802116074278648E-2</v>
      </c>
      <c r="R1580" s="5">
        <f t="shared" si="152"/>
        <v>0.47985722027622058</v>
      </c>
      <c r="S1580" s="5">
        <f t="shared" si="153"/>
        <v>0.42949646360658611</v>
      </c>
      <c r="T1580" s="5">
        <f t="shared" si="154"/>
        <v>0.90935368388280668</v>
      </c>
      <c r="U1580" s="5">
        <f t="shared" si="155"/>
        <v>1.1172553465207675</v>
      </c>
    </row>
    <row r="1581" spans="1:21" hidden="1" x14ac:dyDescent="0.25">
      <c r="A1581">
        <v>1250</v>
      </c>
      <c r="B1581">
        <v>1300000</v>
      </c>
      <c r="C1581">
        <v>1</v>
      </c>
      <c r="D1581">
        <v>0</v>
      </c>
      <c r="E1581">
        <v>0.95000000000000007</v>
      </c>
      <c r="F1581">
        <f t="shared" si="150"/>
        <v>0.95000000000000007</v>
      </c>
      <c r="G1581" s="5">
        <v>0.90371630700000005</v>
      </c>
      <c r="H1581" s="5">
        <v>0.85633795700000004</v>
      </c>
      <c r="I1581" s="5">
        <v>-0.13443791199999999</v>
      </c>
      <c r="J1581" s="5">
        <v>9.6283692999999948E-2</v>
      </c>
      <c r="K1581" s="5">
        <v>0.13443791199999999</v>
      </c>
      <c r="L1581" s="5">
        <v>9.3662043000000028E-2</v>
      </c>
      <c r="M1581" s="5">
        <v>1.672994702</v>
      </c>
      <c r="N1581" s="5">
        <v>1.578238002</v>
      </c>
      <c r="O1581" s="5">
        <v>0.18181626200000001</v>
      </c>
      <c r="P1581" s="5">
        <v>3.5756163519999999</v>
      </c>
      <c r="Q1581" s="5">
        <f t="shared" si="151"/>
        <v>2.6194656747111786E-2</v>
      </c>
      <c r="R1581" s="5">
        <f t="shared" si="152"/>
        <v>0.46788987891953798</v>
      </c>
      <c r="S1581" s="5">
        <f t="shared" si="153"/>
        <v>0.44138907719146708</v>
      </c>
      <c r="T1581" s="5">
        <f t="shared" si="154"/>
        <v>0.90927895611100507</v>
      </c>
      <c r="U1581" s="5">
        <f t="shared" si="155"/>
        <v>1.0600395503592748</v>
      </c>
    </row>
    <row r="1582" spans="1:21" hidden="1" x14ac:dyDescent="0.25">
      <c r="A1582">
        <v>1250</v>
      </c>
      <c r="B1582">
        <v>1300000</v>
      </c>
      <c r="C1582">
        <v>1</v>
      </c>
      <c r="D1582">
        <v>0</v>
      </c>
      <c r="E1582">
        <v>1</v>
      </c>
      <c r="F1582">
        <f t="shared" si="150"/>
        <v>1</v>
      </c>
      <c r="G1582" s="5">
        <v>0.90599898099999998</v>
      </c>
      <c r="H1582" s="5">
        <v>0.89896769200000004</v>
      </c>
      <c r="I1582" s="5">
        <v>-0.137962158</v>
      </c>
      <c r="J1582" s="5">
        <v>9.4001019000000019E-2</v>
      </c>
      <c r="K1582" s="5">
        <v>0.137962158</v>
      </c>
      <c r="L1582" s="5">
        <v>0.101032308</v>
      </c>
      <c r="M1582" s="5">
        <v>1.6740358040000001</v>
      </c>
      <c r="N1582" s="5">
        <v>1.659973226</v>
      </c>
      <c r="O1582" s="5">
        <v>0.14499344699999989</v>
      </c>
      <c r="P1582" s="5">
        <v>3.6670045149999999</v>
      </c>
      <c r="Q1582" s="5">
        <f t="shared" si="151"/>
        <v>2.7551727189515065E-2</v>
      </c>
      <c r="R1582" s="5">
        <f t="shared" si="152"/>
        <v>0.45651315594303271</v>
      </c>
      <c r="S1582" s="5">
        <f t="shared" si="153"/>
        <v>0.4526782607465647</v>
      </c>
      <c r="T1582" s="5">
        <f t="shared" si="154"/>
        <v>0.90919141668959735</v>
      </c>
      <c r="U1582" s="5">
        <f t="shared" si="155"/>
        <v>1.0084715691673451</v>
      </c>
    </row>
    <row r="1583" spans="1:21" hidden="1" x14ac:dyDescent="0.25">
      <c r="A1583">
        <v>1250</v>
      </c>
      <c r="B1583">
        <v>1400000</v>
      </c>
      <c r="C1583">
        <v>1</v>
      </c>
      <c r="D1583">
        <v>0</v>
      </c>
      <c r="E1583">
        <v>0.60000000000000009</v>
      </c>
      <c r="F1583">
        <f t="shared" si="150"/>
        <v>0.60000000000000009</v>
      </c>
      <c r="G1583" s="5">
        <v>0.87722055600000004</v>
      </c>
      <c r="H1583" s="5">
        <v>0.55112358500000003</v>
      </c>
      <c r="I1583" s="5">
        <v>-0.109667026</v>
      </c>
      <c r="J1583" s="5">
        <v>0.122779444</v>
      </c>
      <c r="K1583" s="5">
        <v>0.109667026</v>
      </c>
      <c r="L1583" s="5">
        <v>4.8876415000000062E-2</v>
      </c>
      <c r="M1583" s="5">
        <v>1.644774086</v>
      </c>
      <c r="N1583" s="5">
        <v>0.99258014400000005</v>
      </c>
      <c r="O1583" s="5">
        <v>0.43576399700000001</v>
      </c>
      <c r="P1583" s="5">
        <v>2.9186771149999999</v>
      </c>
      <c r="Q1583" s="5">
        <f t="shared" si="151"/>
        <v>1.6746084981037742E-2</v>
      </c>
      <c r="R1583" s="5">
        <f t="shared" si="152"/>
        <v>0.56353410164728002</v>
      </c>
      <c r="S1583" s="5">
        <f t="shared" si="153"/>
        <v>0.34007877709350526</v>
      </c>
      <c r="T1583" s="5">
        <f t="shared" si="154"/>
        <v>0.90361287874078533</v>
      </c>
      <c r="U1583" s="5">
        <f t="shared" si="155"/>
        <v>1.6570693015998916</v>
      </c>
    </row>
    <row r="1584" spans="1:21" hidden="1" x14ac:dyDescent="0.25">
      <c r="A1584">
        <v>1250</v>
      </c>
      <c r="B1584">
        <v>1400000</v>
      </c>
      <c r="C1584">
        <v>1</v>
      </c>
      <c r="D1584">
        <v>0</v>
      </c>
      <c r="E1584">
        <v>0.65</v>
      </c>
      <c r="F1584">
        <f t="shared" si="150"/>
        <v>0.65</v>
      </c>
      <c r="G1584" s="5">
        <v>0.88072827799999998</v>
      </c>
      <c r="H1584" s="5">
        <v>0.59452497900000001</v>
      </c>
      <c r="I1584" s="5">
        <v>-0.115154535</v>
      </c>
      <c r="J1584" s="5">
        <v>0.119271722</v>
      </c>
      <c r="K1584" s="5">
        <v>0.115154535</v>
      </c>
      <c r="L1584" s="5">
        <v>5.5475021000000013E-2</v>
      </c>
      <c r="M1584" s="5">
        <v>1.6463020209999999</v>
      </c>
      <c r="N1584" s="5">
        <v>1.073895423</v>
      </c>
      <c r="O1584" s="5">
        <v>0.40135783400000002</v>
      </c>
      <c r="P1584" s="5">
        <v>3.0100987219999999</v>
      </c>
      <c r="Q1584" s="5">
        <f t="shared" si="151"/>
        <v>1.8429635079589932E-2</v>
      </c>
      <c r="R1584" s="5">
        <f t="shared" si="152"/>
        <v>0.54692625493231251</v>
      </c>
      <c r="S1584" s="5">
        <f t="shared" si="153"/>
        <v>0.35676418688569517</v>
      </c>
      <c r="T1584" s="5">
        <f t="shared" si="154"/>
        <v>0.90369044181800762</v>
      </c>
      <c r="U1584" s="5">
        <f t="shared" si="155"/>
        <v>1.5330189381019457</v>
      </c>
    </row>
    <row r="1585" spans="1:21" hidden="1" x14ac:dyDescent="0.25">
      <c r="A1585">
        <v>1250</v>
      </c>
      <c r="B1585">
        <v>1400000</v>
      </c>
      <c r="C1585">
        <v>1</v>
      </c>
      <c r="D1585">
        <v>0</v>
      </c>
      <c r="E1585">
        <v>0.70000000000000007</v>
      </c>
      <c r="F1585">
        <f t="shared" si="150"/>
        <v>0.70000000000000007</v>
      </c>
      <c r="G1585" s="5">
        <v>0.88403635199999997</v>
      </c>
      <c r="H1585" s="5">
        <v>0.63770839800000001</v>
      </c>
      <c r="I1585" s="5">
        <v>-0.120320395</v>
      </c>
      <c r="J1585" s="5">
        <v>0.115963648</v>
      </c>
      <c r="K1585" s="5">
        <v>0.120320395</v>
      </c>
      <c r="L1585" s="5">
        <v>6.2291602000000057E-2</v>
      </c>
      <c r="M1585" s="5">
        <v>1.6477523089999999</v>
      </c>
      <c r="N1585" s="5">
        <v>1.155096401</v>
      </c>
      <c r="O1585" s="5">
        <v>0.36664834899999998</v>
      </c>
      <c r="P1585" s="5">
        <v>3.1014243549999998</v>
      </c>
      <c r="Q1585" s="5">
        <f t="shared" si="151"/>
        <v>2.008483679428643E-2</v>
      </c>
      <c r="R1585" s="5">
        <f t="shared" si="152"/>
        <v>0.53128889193881368</v>
      </c>
      <c r="S1585" s="5">
        <f t="shared" si="153"/>
        <v>0.37244061720796029</v>
      </c>
      <c r="T1585" s="5">
        <f t="shared" si="154"/>
        <v>0.90372950914677397</v>
      </c>
      <c r="U1585" s="5">
        <f t="shared" si="155"/>
        <v>1.4265063137358003</v>
      </c>
    </row>
    <row r="1586" spans="1:21" hidden="1" x14ac:dyDescent="0.25">
      <c r="A1586">
        <v>1250</v>
      </c>
      <c r="B1586">
        <v>1400000</v>
      </c>
      <c r="C1586">
        <v>1</v>
      </c>
      <c r="D1586">
        <v>0</v>
      </c>
      <c r="E1586">
        <v>0.75</v>
      </c>
      <c r="F1586">
        <f t="shared" si="150"/>
        <v>0.75</v>
      </c>
      <c r="G1586" s="5">
        <v>0.88716173799999998</v>
      </c>
      <c r="H1586" s="5">
        <v>0.68069340499999997</v>
      </c>
      <c r="I1586" s="5">
        <v>-0.12519270900000001</v>
      </c>
      <c r="J1586" s="5">
        <v>0.11283826199999999</v>
      </c>
      <c r="K1586" s="5">
        <v>0.12519270900000001</v>
      </c>
      <c r="L1586" s="5">
        <v>6.9306595000000026E-2</v>
      </c>
      <c r="M1586" s="5">
        <v>1.6491307669999999</v>
      </c>
      <c r="N1586" s="5">
        <v>1.2361941009999999</v>
      </c>
      <c r="O1586" s="5">
        <v>0.33166104200000002</v>
      </c>
      <c r="P1586" s="5">
        <v>3.1926624339999998</v>
      </c>
      <c r="Q1586" s="5">
        <f t="shared" si="151"/>
        <v>2.1708087351147765E-2</v>
      </c>
      <c r="R1586" s="5">
        <f t="shared" si="152"/>
        <v>0.51653778032958186</v>
      </c>
      <c r="S1586" s="5">
        <f t="shared" si="153"/>
        <v>0.38719849860581912</v>
      </c>
      <c r="T1586" s="5">
        <f t="shared" si="154"/>
        <v>0.90373627893540098</v>
      </c>
      <c r="U1586" s="5">
        <f t="shared" si="155"/>
        <v>1.3340386964037132</v>
      </c>
    </row>
    <row r="1587" spans="1:21" hidden="1" x14ac:dyDescent="0.25">
      <c r="A1587">
        <v>1250</v>
      </c>
      <c r="B1587">
        <v>1400000</v>
      </c>
      <c r="C1587">
        <v>1</v>
      </c>
      <c r="D1587">
        <v>0</v>
      </c>
      <c r="E1587">
        <v>0.8</v>
      </c>
      <c r="F1587">
        <f t="shared" si="150"/>
        <v>0.8</v>
      </c>
      <c r="G1587" s="5">
        <v>0.89011948699999999</v>
      </c>
      <c r="H1587" s="5">
        <v>0.72349724999999998</v>
      </c>
      <c r="I1587" s="5">
        <v>-0.12979633300000001</v>
      </c>
      <c r="J1587" s="5">
        <v>0.109880513</v>
      </c>
      <c r="K1587" s="5">
        <v>0.12979633300000001</v>
      </c>
      <c r="L1587" s="5">
        <v>7.6502750000000064E-2</v>
      </c>
      <c r="M1587" s="5">
        <v>1.6504426409999999</v>
      </c>
      <c r="N1587" s="5">
        <v>1.3171981669999999</v>
      </c>
      <c r="O1587" s="5">
        <v>0.29641856999999999</v>
      </c>
      <c r="P1587" s="5">
        <v>3.2838204040000001</v>
      </c>
      <c r="Q1587" s="5">
        <f t="shared" si="151"/>
        <v>2.3296873941952661E-2</v>
      </c>
      <c r="R1587" s="5">
        <f t="shared" si="152"/>
        <v>0.50259832693335071</v>
      </c>
      <c r="S1587" s="5">
        <f t="shared" si="153"/>
        <v>0.40111760234985128</v>
      </c>
      <c r="T1587" s="5">
        <f t="shared" si="154"/>
        <v>0.90371592928320199</v>
      </c>
      <c r="U1587" s="5">
        <f t="shared" si="155"/>
        <v>1.2529949421042581</v>
      </c>
    </row>
    <row r="1588" spans="1:21" hidden="1" x14ac:dyDescent="0.25">
      <c r="A1588">
        <v>1250</v>
      </c>
      <c r="B1588">
        <v>1400000</v>
      </c>
      <c r="C1588">
        <v>1</v>
      </c>
      <c r="D1588">
        <v>0</v>
      </c>
      <c r="E1588">
        <v>0.85000000000000009</v>
      </c>
      <c r="F1588">
        <f t="shared" si="150"/>
        <v>0.85000000000000009</v>
      </c>
      <c r="G1588" s="5">
        <v>0.89292300999999996</v>
      </c>
      <c r="H1588" s="5">
        <v>0.76613519100000005</v>
      </c>
      <c r="I1588" s="5">
        <v>-0.13415334800000001</v>
      </c>
      <c r="J1588" s="5">
        <v>0.10707699</v>
      </c>
      <c r="K1588" s="5">
        <v>0.13415334800000001</v>
      </c>
      <c r="L1588" s="5">
        <v>8.386480900000004E-2</v>
      </c>
      <c r="M1588" s="5">
        <v>1.651692672</v>
      </c>
      <c r="N1588" s="5">
        <v>1.398117034</v>
      </c>
      <c r="O1588" s="5">
        <v>0.26094116699999992</v>
      </c>
      <c r="P1588" s="5">
        <v>3.3749048529999999</v>
      </c>
      <c r="Q1588" s="5">
        <f t="shared" si="151"/>
        <v>2.4849532846963503E-2</v>
      </c>
      <c r="R1588" s="5">
        <f t="shared" si="152"/>
        <v>0.48940421847205179</v>
      </c>
      <c r="S1588" s="5">
        <f t="shared" si="153"/>
        <v>0.41426857789996485</v>
      </c>
      <c r="T1588" s="5">
        <f t="shared" si="154"/>
        <v>0.90367279637201658</v>
      </c>
      <c r="U1588" s="5">
        <f t="shared" si="155"/>
        <v>1.1813693931433782</v>
      </c>
    </row>
    <row r="1589" spans="1:21" hidden="1" x14ac:dyDescent="0.25">
      <c r="A1589">
        <v>1250</v>
      </c>
      <c r="B1589">
        <v>1400000</v>
      </c>
      <c r="C1589">
        <v>1</v>
      </c>
      <c r="D1589">
        <v>0</v>
      </c>
      <c r="E1589">
        <v>0.9</v>
      </c>
      <c r="F1589">
        <f t="shared" si="150"/>
        <v>0.9</v>
      </c>
      <c r="G1589" s="5">
        <v>0.89558429500000003</v>
      </c>
      <c r="H1589" s="5">
        <v>0.80862081399999997</v>
      </c>
      <c r="I1589" s="5">
        <v>-0.13828342199999999</v>
      </c>
      <c r="J1589" s="5">
        <v>0.104415705</v>
      </c>
      <c r="K1589" s="5">
        <v>0.13828342199999999</v>
      </c>
      <c r="L1589" s="5">
        <v>9.1379186000000057E-2</v>
      </c>
      <c r="M1589" s="5">
        <v>1.6528851680000001</v>
      </c>
      <c r="N1589" s="5">
        <v>1.4789582059999999</v>
      </c>
      <c r="O1589" s="5">
        <v>0.22524690300000011</v>
      </c>
      <c r="P1589" s="5">
        <v>3.4659216869999998</v>
      </c>
      <c r="Q1589" s="5">
        <f t="shared" si="151"/>
        <v>2.6365046372151358E-2</v>
      </c>
      <c r="R1589" s="5">
        <f t="shared" si="152"/>
        <v>0.47689628250968619</v>
      </c>
      <c r="S1589" s="5">
        <f t="shared" si="153"/>
        <v>0.42671425945579944</v>
      </c>
      <c r="T1589" s="5">
        <f t="shared" si="154"/>
        <v>0.90361054196548563</v>
      </c>
      <c r="U1589" s="5">
        <f t="shared" si="155"/>
        <v>1.1176009986586464</v>
      </c>
    </row>
    <row r="1590" spans="1:21" hidden="1" x14ac:dyDescent="0.25">
      <c r="A1590">
        <v>1250</v>
      </c>
      <c r="B1590">
        <v>1400000</v>
      </c>
      <c r="C1590">
        <v>1</v>
      </c>
      <c r="D1590">
        <v>0</v>
      </c>
      <c r="E1590">
        <v>0.95000000000000007</v>
      </c>
      <c r="F1590">
        <f t="shared" si="150"/>
        <v>0.95000000000000007</v>
      </c>
      <c r="G1590" s="5">
        <v>0.89811409799999997</v>
      </c>
      <c r="H1590" s="5">
        <v>0.850966212</v>
      </c>
      <c r="I1590" s="5">
        <v>-0.142204159</v>
      </c>
      <c r="J1590" s="5">
        <v>0.101885902</v>
      </c>
      <c r="K1590" s="5">
        <v>0.142204159</v>
      </c>
      <c r="L1590" s="5">
        <v>9.9033788000000067E-2</v>
      </c>
      <c r="M1590" s="5">
        <v>1.6540240369999999</v>
      </c>
      <c r="N1590" s="5">
        <v>1.5597282649999999</v>
      </c>
      <c r="O1590" s="5">
        <v>0.189352045</v>
      </c>
      <c r="P1590" s="5">
        <v>3.556876151</v>
      </c>
      <c r="Q1590" s="5">
        <f t="shared" si="151"/>
        <v>2.7842911531276441E-2</v>
      </c>
      <c r="R1590" s="5">
        <f t="shared" si="152"/>
        <v>0.46502154328173007</v>
      </c>
      <c r="S1590" s="5">
        <f t="shared" si="153"/>
        <v>0.4385107039955522</v>
      </c>
      <c r="T1590" s="5">
        <f t="shared" si="154"/>
        <v>0.90353224727728221</v>
      </c>
      <c r="U1590" s="5">
        <f t="shared" si="155"/>
        <v>1.060456538562504</v>
      </c>
    </row>
    <row r="1591" spans="1:21" hidden="1" x14ac:dyDescent="0.25">
      <c r="A1591">
        <v>1250</v>
      </c>
      <c r="B1591">
        <v>1400000</v>
      </c>
      <c r="C1591">
        <v>1</v>
      </c>
      <c r="D1591">
        <v>0</v>
      </c>
      <c r="E1591">
        <v>1</v>
      </c>
      <c r="F1591">
        <f t="shared" si="150"/>
        <v>1</v>
      </c>
      <c r="G1591" s="5">
        <v>0.90052209800000005</v>
      </c>
      <c r="H1591" s="5">
        <v>0.89318223500000005</v>
      </c>
      <c r="I1591" s="5">
        <v>-0.14593135500000001</v>
      </c>
      <c r="J1591" s="5">
        <v>9.9477901999999951E-2</v>
      </c>
      <c r="K1591" s="5">
        <v>0.14593135500000001</v>
      </c>
      <c r="L1591" s="5">
        <v>0.106817765</v>
      </c>
      <c r="M1591" s="5">
        <v>1.655112841</v>
      </c>
      <c r="N1591" s="5">
        <v>1.640433115</v>
      </c>
      <c r="O1591" s="5">
        <v>0.15327121799999999</v>
      </c>
      <c r="P1591" s="5">
        <v>3.6477729779999999</v>
      </c>
      <c r="Q1591" s="5">
        <f t="shared" si="151"/>
        <v>2.9283007918592022E-2</v>
      </c>
      <c r="R1591" s="5">
        <f t="shared" si="152"/>
        <v>0.45373241453953223</v>
      </c>
      <c r="S1591" s="5">
        <f t="shared" si="153"/>
        <v>0.44970811640241282</v>
      </c>
      <c r="T1591" s="5">
        <f t="shared" si="154"/>
        <v>0.9034405309419451</v>
      </c>
      <c r="U1591" s="5">
        <f t="shared" si="155"/>
        <v>1.0089486891393313</v>
      </c>
    </row>
    <row r="1592" spans="1:21" hidden="1" x14ac:dyDescent="0.25">
      <c r="A1592">
        <v>1250</v>
      </c>
      <c r="B1592">
        <v>1500000</v>
      </c>
      <c r="C1592">
        <v>1</v>
      </c>
      <c r="D1592">
        <v>0</v>
      </c>
      <c r="E1592">
        <v>0.60000000000000009</v>
      </c>
      <c r="F1592">
        <f t="shared" ref="F1592:F1649" si="156">E1592/C1592</f>
        <v>0.60000000000000009</v>
      </c>
      <c r="G1592" s="5">
        <v>0.87076784799999996</v>
      </c>
      <c r="H1592" s="5">
        <v>0.54852438299999995</v>
      </c>
      <c r="I1592" s="5">
        <v>-0.115464806</v>
      </c>
      <c r="J1592" s="5">
        <v>0.12923215199999999</v>
      </c>
      <c r="K1592" s="5">
        <v>0.115464806</v>
      </c>
      <c r="L1592" s="5">
        <v>5.147561700000014E-2</v>
      </c>
      <c r="M1592" s="5">
        <v>1.62607089</v>
      </c>
      <c r="N1592" s="5">
        <v>0.98158395999999992</v>
      </c>
      <c r="O1592" s="5">
        <v>0.43770827099999998</v>
      </c>
      <c r="P1592" s="5">
        <v>2.9038274249999998</v>
      </c>
      <c r="Q1592" s="5">
        <f t="shared" ref="Q1592:Q1649" si="157">L1592/(J1592+K1592+L1592+M1592+N1592)</f>
        <v>1.7726816875145442E-2</v>
      </c>
      <c r="R1592" s="5">
        <f t="shared" ref="R1592:R1649" si="158">M1592/(J1592+K1592+L1592+M1592+N1592)</f>
        <v>0.55997504397149223</v>
      </c>
      <c r="S1592" s="5">
        <f t="shared" ref="S1592:S1649" si="159">N1592/(J1592+K1592+L1592+M1592+N1592)</f>
        <v>0.33803109356610606</v>
      </c>
      <c r="T1592" s="5">
        <f t="shared" ref="T1592:T1649" si="160">R1592+S1592</f>
        <v>0.89800613753759828</v>
      </c>
      <c r="U1592" s="5">
        <f t="shared" ref="U1592:U1649" si="161">R1592/S1592</f>
        <v>1.6565785060301925</v>
      </c>
    </row>
    <row r="1593" spans="1:21" hidden="1" x14ac:dyDescent="0.25">
      <c r="A1593">
        <v>1250</v>
      </c>
      <c r="B1593">
        <v>1500000</v>
      </c>
      <c r="C1593">
        <v>1</v>
      </c>
      <c r="D1593">
        <v>0</v>
      </c>
      <c r="E1593">
        <v>0.65</v>
      </c>
      <c r="F1593">
        <f t="shared" si="156"/>
        <v>0.65</v>
      </c>
      <c r="G1593" s="5">
        <v>0.87444852399999995</v>
      </c>
      <c r="H1593" s="5">
        <v>0.591582952</v>
      </c>
      <c r="I1593" s="5">
        <v>-0.12123954000000001</v>
      </c>
      <c r="J1593" s="5">
        <v>0.12555147600000011</v>
      </c>
      <c r="K1593" s="5">
        <v>0.12123954000000001</v>
      </c>
      <c r="L1593" s="5">
        <v>5.8417048000000027E-2</v>
      </c>
      <c r="M1593" s="5">
        <v>1.627657508</v>
      </c>
      <c r="N1593" s="5">
        <v>1.0619263640000001</v>
      </c>
      <c r="O1593" s="5">
        <v>0.40410511199999999</v>
      </c>
      <c r="P1593" s="5">
        <v>2.9947919359999999</v>
      </c>
      <c r="Q1593" s="5">
        <f t="shared" si="157"/>
        <v>1.9506212534425638E-2</v>
      </c>
      <c r="R1593" s="5">
        <f t="shared" si="158"/>
        <v>0.54349602335779756</v>
      </c>
      <c r="S1593" s="5">
        <f t="shared" si="159"/>
        <v>0.35459103226328437</v>
      </c>
      <c r="T1593" s="5">
        <f t="shared" si="160"/>
        <v>0.89808705562108193</v>
      </c>
      <c r="U1593" s="5">
        <f t="shared" si="161"/>
        <v>1.532740464102462</v>
      </c>
    </row>
    <row r="1594" spans="1:21" hidden="1" x14ac:dyDescent="0.25">
      <c r="A1594">
        <v>1250</v>
      </c>
      <c r="B1594">
        <v>1500000</v>
      </c>
      <c r="C1594">
        <v>1</v>
      </c>
      <c r="D1594">
        <v>0</v>
      </c>
      <c r="E1594">
        <v>0.70000000000000007</v>
      </c>
      <c r="F1594">
        <f t="shared" si="156"/>
        <v>0.70000000000000007</v>
      </c>
      <c r="G1594" s="5">
        <v>0.87792002700000005</v>
      </c>
      <c r="H1594" s="5">
        <v>0.63441320099999998</v>
      </c>
      <c r="I1594" s="5">
        <v>-0.12667589800000001</v>
      </c>
      <c r="J1594" s="5">
        <v>0.12207997299999999</v>
      </c>
      <c r="K1594" s="5">
        <v>0.12667589800000001</v>
      </c>
      <c r="L1594" s="5">
        <v>6.5586799000000084E-2</v>
      </c>
      <c r="M1594" s="5">
        <v>1.6291641560000001</v>
      </c>
      <c r="N1594" s="5">
        <v>1.142150504</v>
      </c>
      <c r="O1594" s="5">
        <v>0.37018272400000007</v>
      </c>
      <c r="P1594" s="5">
        <v>3.0856573300000001</v>
      </c>
      <c r="Q1594" s="5">
        <f t="shared" si="157"/>
        <v>2.125537348633592E-2</v>
      </c>
      <c r="R1594" s="5">
        <f t="shared" si="158"/>
        <v>0.52797961074958377</v>
      </c>
      <c r="S1594" s="5">
        <f t="shared" si="159"/>
        <v>0.37014819918451536</v>
      </c>
      <c r="T1594" s="5">
        <f t="shared" si="160"/>
        <v>0.89812780993409913</v>
      </c>
      <c r="U1594" s="5">
        <f t="shared" si="161"/>
        <v>1.4264005928241488</v>
      </c>
    </row>
    <row r="1595" spans="1:21" hidden="1" x14ac:dyDescent="0.25">
      <c r="A1595">
        <v>1250</v>
      </c>
      <c r="B1595">
        <v>1500000</v>
      </c>
      <c r="C1595">
        <v>1</v>
      </c>
      <c r="D1595">
        <v>0</v>
      </c>
      <c r="E1595">
        <v>0.75</v>
      </c>
      <c r="F1595">
        <f t="shared" si="156"/>
        <v>0.75</v>
      </c>
      <c r="G1595" s="5">
        <v>0.88120012000000003</v>
      </c>
      <c r="H1595" s="5">
        <v>0.67703566000000004</v>
      </c>
      <c r="I1595" s="5">
        <v>-0.13180347100000001</v>
      </c>
      <c r="J1595" s="5">
        <v>0.11879988</v>
      </c>
      <c r="K1595" s="5">
        <v>0.13180347100000001</v>
      </c>
      <c r="L1595" s="5">
        <v>7.2964339999999961E-2</v>
      </c>
      <c r="M1595" s="5">
        <v>1.6305967690000001</v>
      </c>
      <c r="N1595" s="5">
        <v>1.2222678490000001</v>
      </c>
      <c r="O1595" s="5">
        <v>0.335967931</v>
      </c>
      <c r="P1595" s="5">
        <v>3.176432309</v>
      </c>
      <c r="Q1595" s="5">
        <f t="shared" si="157"/>
        <v>2.2970532000088646E-2</v>
      </c>
      <c r="R1595" s="5">
        <f t="shared" si="158"/>
        <v>0.51334220609075165</v>
      </c>
      <c r="S1595" s="5">
        <f t="shared" si="159"/>
        <v>0.38479266362354586</v>
      </c>
      <c r="T1595" s="5">
        <f t="shared" si="160"/>
        <v>0.89813486971429746</v>
      </c>
      <c r="U1595" s="5">
        <f t="shared" si="161"/>
        <v>1.3340748268344576</v>
      </c>
    </row>
    <row r="1596" spans="1:21" hidden="1" x14ac:dyDescent="0.25">
      <c r="A1596">
        <v>1250</v>
      </c>
      <c r="B1596">
        <v>1500000</v>
      </c>
      <c r="C1596">
        <v>1</v>
      </c>
      <c r="D1596">
        <v>0</v>
      </c>
      <c r="E1596">
        <v>0.8</v>
      </c>
      <c r="F1596">
        <f t="shared" si="156"/>
        <v>0.8</v>
      </c>
      <c r="G1596" s="5">
        <v>0.88430458700000003</v>
      </c>
      <c r="H1596" s="5">
        <v>0.71946843699999996</v>
      </c>
      <c r="I1596" s="5">
        <v>-0.13664844500000001</v>
      </c>
      <c r="J1596" s="5">
        <v>0.115695413</v>
      </c>
      <c r="K1596" s="5">
        <v>0.13664844500000001</v>
      </c>
      <c r="L1596" s="5">
        <v>8.0531563000000084E-2</v>
      </c>
      <c r="M1596" s="5">
        <v>1.631960729</v>
      </c>
      <c r="N1596" s="5">
        <v>1.3022884290000001</v>
      </c>
      <c r="O1596" s="5">
        <v>0.30148459500000008</v>
      </c>
      <c r="P1596" s="5">
        <v>3.2671245789999999</v>
      </c>
      <c r="Q1596" s="5">
        <f t="shared" si="157"/>
        <v>2.4649064047826776E-2</v>
      </c>
      <c r="R1596" s="5">
        <f t="shared" si="158"/>
        <v>0.49950979509312432</v>
      </c>
      <c r="S1596" s="5">
        <f t="shared" si="159"/>
        <v>0.39860384797405063</v>
      </c>
      <c r="T1596" s="5">
        <f t="shared" si="160"/>
        <v>0.898113643067175</v>
      </c>
      <c r="U1596" s="5">
        <f t="shared" si="161"/>
        <v>1.2531484521083769</v>
      </c>
    </row>
    <row r="1597" spans="1:21" hidden="1" x14ac:dyDescent="0.25">
      <c r="A1597">
        <v>1250</v>
      </c>
      <c r="B1597">
        <v>1500000</v>
      </c>
      <c r="C1597">
        <v>1</v>
      </c>
      <c r="D1597">
        <v>0</v>
      </c>
      <c r="E1597">
        <v>0.85000000000000009</v>
      </c>
      <c r="F1597">
        <f t="shared" si="156"/>
        <v>0.85000000000000009</v>
      </c>
      <c r="G1597" s="5">
        <v>0.88724745400000005</v>
      </c>
      <c r="H1597" s="5">
        <v>0.76172753299999996</v>
      </c>
      <c r="I1597" s="5">
        <v>-0.14123403600000001</v>
      </c>
      <c r="J1597" s="5">
        <v>0.112752546</v>
      </c>
      <c r="K1597" s="5">
        <v>0.14123403600000001</v>
      </c>
      <c r="L1597" s="5">
        <v>8.8272467000000132E-2</v>
      </c>
      <c r="M1597" s="5">
        <v>1.6332608719999999</v>
      </c>
      <c r="N1597" s="5">
        <v>1.38222103</v>
      </c>
      <c r="O1597" s="5">
        <v>0.2667539570000001</v>
      </c>
      <c r="P1597" s="5">
        <v>3.3577409509999998</v>
      </c>
      <c r="Q1597" s="5">
        <f t="shared" si="157"/>
        <v>2.6289242764159899E-2</v>
      </c>
      <c r="R1597" s="5">
        <f t="shared" si="158"/>
        <v>0.48641658062203497</v>
      </c>
      <c r="S1597" s="5">
        <f t="shared" si="159"/>
        <v>0.41165207506205853</v>
      </c>
      <c r="T1597" s="5">
        <f t="shared" si="160"/>
        <v>0.89806865568409355</v>
      </c>
      <c r="U1597" s="5">
        <f t="shared" si="161"/>
        <v>1.181620621124539</v>
      </c>
    </row>
    <row r="1598" spans="1:21" hidden="1" x14ac:dyDescent="0.25">
      <c r="A1598">
        <v>1250</v>
      </c>
      <c r="B1598">
        <v>1500000</v>
      </c>
      <c r="C1598">
        <v>1</v>
      </c>
      <c r="D1598">
        <v>0</v>
      </c>
      <c r="E1598">
        <v>0.9</v>
      </c>
      <c r="F1598">
        <f t="shared" si="156"/>
        <v>0.9</v>
      </c>
      <c r="G1598" s="5">
        <v>0.89004128299999996</v>
      </c>
      <c r="H1598" s="5">
        <v>0.80382718099999995</v>
      </c>
      <c r="I1598" s="5">
        <v>-0.14558095500000001</v>
      </c>
      <c r="J1598" s="5">
        <v>0.109958717</v>
      </c>
      <c r="K1598" s="5">
        <v>0.14558095500000001</v>
      </c>
      <c r="L1598" s="5">
        <v>9.6172819000000076E-2</v>
      </c>
      <c r="M1598" s="5">
        <v>1.6345016109999999</v>
      </c>
      <c r="N1598" s="5">
        <v>1.4620734070000001</v>
      </c>
      <c r="O1598" s="5">
        <v>0.231795057</v>
      </c>
      <c r="P1598" s="5">
        <v>3.448287509</v>
      </c>
      <c r="Q1598" s="5">
        <f t="shared" si="157"/>
        <v>2.7890023308378396E-2</v>
      </c>
      <c r="R1598" s="5">
        <f t="shared" si="158"/>
        <v>0.4740038661898015</v>
      </c>
      <c r="S1598" s="5">
        <f t="shared" si="159"/>
        <v>0.42399985592384665</v>
      </c>
      <c r="T1598" s="5">
        <f t="shared" si="160"/>
        <v>0.8980037221136481</v>
      </c>
      <c r="U1598" s="5">
        <f t="shared" si="161"/>
        <v>1.117934026550556</v>
      </c>
    </row>
    <row r="1599" spans="1:21" hidden="1" x14ac:dyDescent="0.25">
      <c r="A1599">
        <v>1250</v>
      </c>
      <c r="B1599">
        <v>1500000</v>
      </c>
      <c r="C1599">
        <v>1</v>
      </c>
      <c r="D1599">
        <v>0</v>
      </c>
      <c r="E1599">
        <v>0.95000000000000007</v>
      </c>
      <c r="F1599">
        <f t="shared" si="156"/>
        <v>0.95000000000000007</v>
      </c>
      <c r="G1599" s="5">
        <v>0.89269733600000001</v>
      </c>
      <c r="H1599" s="5">
        <v>0.84578007099999997</v>
      </c>
      <c r="I1599" s="5">
        <v>-0.14970772199999999</v>
      </c>
      <c r="J1599" s="5">
        <v>0.10730266400000001</v>
      </c>
      <c r="K1599" s="5">
        <v>0.14970772199999999</v>
      </c>
      <c r="L1599" s="5">
        <v>0.1042199290000001</v>
      </c>
      <c r="M1599" s="5">
        <v>1.63568695</v>
      </c>
      <c r="N1599" s="5">
        <v>1.5418524199999999</v>
      </c>
      <c r="O1599" s="5">
        <v>0.196624987</v>
      </c>
      <c r="P1599" s="5">
        <v>3.5387696850000001</v>
      </c>
      <c r="Q1599" s="5">
        <f t="shared" si="157"/>
        <v>2.9450893467795742E-2</v>
      </c>
      <c r="R1599" s="5">
        <f t="shared" si="158"/>
        <v>0.46221910313442732</v>
      </c>
      <c r="S1599" s="5">
        <f t="shared" si="159"/>
        <v>0.43570295815959548</v>
      </c>
      <c r="T1599" s="5">
        <f t="shared" si="160"/>
        <v>0.89792206129402286</v>
      </c>
      <c r="U1599" s="5">
        <f t="shared" si="161"/>
        <v>1.0608583083457495</v>
      </c>
    </row>
    <row r="1600" spans="1:21" hidden="1" x14ac:dyDescent="0.25">
      <c r="A1600">
        <v>1250</v>
      </c>
      <c r="B1600">
        <v>1500000</v>
      </c>
      <c r="C1600">
        <v>1</v>
      </c>
      <c r="D1600">
        <v>0</v>
      </c>
      <c r="E1600">
        <v>1</v>
      </c>
      <c r="F1600">
        <f t="shared" si="156"/>
        <v>1</v>
      </c>
      <c r="G1600" s="5">
        <v>0.89522575100000001</v>
      </c>
      <c r="H1600" s="5">
        <v>0.88759756199999995</v>
      </c>
      <c r="I1600" s="5">
        <v>-0.15363095299999999</v>
      </c>
      <c r="J1600" s="5">
        <v>0.104774249</v>
      </c>
      <c r="K1600" s="5">
        <v>0.15363095299999999</v>
      </c>
      <c r="L1600" s="5">
        <v>0.11240243799999999</v>
      </c>
      <c r="M1600" s="5">
        <v>1.6368205490000001</v>
      </c>
      <c r="N1600" s="5">
        <v>1.6215641709999999</v>
      </c>
      <c r="O1600" s="5">
        <v>0.16125914199999999</v>
      </c>
      <c r="P1600" s="5">
        <v>3.6291923599999998</v>
      </c>
      <c r="Q1600" s="5">
        <f t="shared" si="157"/>
        <v>3.097174986888818E-2</v>
      </c>
      <c r="R1600" s="5">
        <f t="shared" si="158"/>
        <v>0.45101509830137521</v>
      </c>
      <c r="S1600" s="5">
        <f t="shared" si="159"/>
        <v>0.44681130404451747</v>
      </c>
      <c r="T1600" s="5">
        <f t="shared" si="160"/>
        <v>0.89782640234589262</v>
      </c>
      <c r="U1600" s="5">
        <f t="shared" si="161"/>
        <v>1.0094084330875364</v>
      </c>
    </row>
    <row r="1601" spans="1:21" hidden="1" x14ac:dyDescent="0.25">
      <c r="A1601">
        <v>1250</v>
      </c>
      <c r="B1601">
        <v>1600000</v>
      </c>
      <c r="C1601">
        <v>1</v>
      </c>
      <c r="D1601">
        <v>0</v>
      </c>
      <c r="E1601">
        <v>0.60000000000000009</v>
      </c>
      <c r="F1601">
        <f t="shared" si="156"/>
        <v>0.60000000000000009</v>
      </c>
      <c r="G1601" s="5">
        <v>0.86453099099999997</v>
      </c>
      <c r="H1601" s="5">
        <v>0.54600928999999998</v>
      </c>
      <c r="I1601" s="5">
        <v>-0.121071838</v>
      </c>
      <c r="J1601" s="5">
        <v>0.135469009</v>
      </c>
      <c r="K1601" s="5">
        <v>0.121071838</v>
      </c>
      <c r="L1601" s="5">
        <v>5.3990710000000108E-2</v>
      </c>
      <c r="M1601" s="5">
        <v>1.607990144</v>
      </c>
      <c r="N1601" s="5">
        <v>0.97094674199999997</v>
      </c>
      <c r="O1601" s="5">
        <v>0.43959353899999998</v>
      </c>
      <c r="P1601" s="5">
        <v>2.8894684430000002</v>
      </c>
      <c r="Q1601" s="5">
        <f t="shared" si="157"/>
        <v>1.8685343365073777E-2</v>
      </c>
      <c r="R1601" s="5">
        <f t="shared" si="158"/>
        <v>0.55650033067345039</v>
      </c>
      <c r="S1601" s="5">
        <f t="shared" si="159"/>
        <v>0.33602953662712831</v>
      </c>
      <c r="T1601" s="5">
        <f t="shared" si="160"/>
        <v>0.89252986730057871</v>
      </c>
      <c r="U1601" s="5">
        <f t="shared" si="161"/>
        <v>1.656105401505122</v>
      </c>
    </row>
    <row r="1602" spans="1:21" hidden="1" x14ac:dyDescent="0.25">
      <c r="A1602">
        <v>1250</v>
      </c>
      <c r="B1602">
        <v>1600000</v>
      </c>
      <c r="C1602">
        <v>1</v>
      </c>
      <c r="D1602">
        <v>0</v>
      </c>
      <c r="E1602">
        <v>0.65</v>
      </c>
      <c r="F1602">
        <f t="shared" si="156"/>
        <v>0.65</v>
      </c>
      <c r="G1602" s="5">
        <v>0.86837778600000004</v>
      </c>
      <c r="H1602" s="5">
        <v>0.58873687799999996</v>
      </c>
      <c r="I1602" s="5">
        <v>-0.12712404899999999</v>
      </c>
      <c r="J1602" s="5">
        <v>0.13162221399999999</v>
      </c>
      <c r="K1602" s="5">
        <v>0.12712404899999999</v>
      </c>
      <c r="L1602" s="5">
        <v>6.1263122000000059E-2</v>
      </c>
      <c r="M1602" s="5">
        <v>1.609631523</v>
      </c>
      <c r="N1602" s="5">
        <v>1.0503497070000001</v>
      </c>
      <c r="O1602" s="5">
        <v>0.40676495699999998</v>
      </c>
      <c r="P1602" s="5">
        <v>2.9799906150000002</v>
      </c>
      <c r="Q1602" s="5">
        <f t="shared" si="157"/>
        <v>2.0558159375277111E-2</v>
      </c>
      <c r="R1602" s="5">
        <f t="shared" si="158"/>
        <v>0.54014650747482296</v>
      </c>
      <c r="S1602" s="5">
        <f t="shared" si="159"/>
        <v>0.35246745466679935</v>
      </c>
      <c r="T1602" s="5">
        <f t="shared" si="160"/>
        <v>0.89261396214162225</v>
      </c>
      <c r="U1602" s="5">
        <f t="shared" si="161"/>
        <v>1.5324720064876447</v>
      </c>
    </row>
    <row r="1603" spans="1:21" hidden="1" x14ac:dyDescent="0.25">
      <c r="A1603">
        <v>1250</v>
      </c>
      <c r="B1603">
        <v>1600000</v>
      </c>
      <c r="C1603">
        <v>1</v>
      </c>
      <c r="D1603">
        <v>0</v>
      </c>
      <c r="E1603">
        <v>0.70000000000000007</v>
      </c>
      <c r="F1603">
        <f t="shared" si="156"/>
        <v>0.70000000000000007</v>
      </c>
      <c r="G1603" s="5">
        <v>0.87200628999999996</v>
      </c>
      <c r="H1603" s="5">
        <v>0.63122624999999999</v>
      </c>
      <c r="I1603" s="5">
        <v>-0.13282175900000001</v>
      </c>
      <c r="J1603" s="5">
        <v>0.12799371000000001</v>
      </c>
      <c r="K1603" s="5">
        <v>0.13282175900000001</v>
      </c>
      <c r="L1603" s="5">
        <v>6.8773750000000078E-2</v>
      </c>
      <c r="M1603" s="5">
        <v>1.6111908210000001</v>
      </c>
      <c r="N1603" s="5">
        <v>1.1296307409999999</v>
      </c>
      <c r="O1603" s="5">
        <v>0.37360179900000001</v>
      </c>
      <c r="P1603" s="5">
        <v>3.0704107810000001</v>
      </c>
      <c r="Q1603" s="5">
        <f t="shared" si="157"/>
        <v>2.2398875885135214E-2</v>
      </c>
      <c r="R1603" s="5">
        <f t="shared" si="158"/>
        <v>0.52474764320468303</v>
      </c>
      <c r="S1603" s="5">
        <f t="shared" si="159"/>
        <v>0.36790866811381218</v>
      </c>
      <c r="T1603" s="5">
        <f t="shared" si="160"/>
        <v>0.89265631131849521</v>
      </c>
      <c r="U1603" s="5">
        <f t="shared" si="161"/>
        <v>1.4262986678051111</v>
      </c>
    </row>
    <row r="1604" spans="1:21" hidden="1" x14ac:dyDescent="0.25">
      <c r="A1604">
        <v>1250</v>
      </c>
      <c r="B1604">
        <v>1600000</v>
      </c>
      <c r="C1604">
        <v>1</v>
      </c>
      <c r="D1604">
        <v>0</v>
      </c>
      <c r="E1604">
        <v>0.75</v>
      </c>
      <c r="F1604">
        <f t="shared" si="156"/>
        <v>0.75</v>
      </c>
      <c r="G1604" s="5">
        <v>0.875435042</v>
      </c>
      <c r="H1604" s="5">
        <v>0.673498869</v>
      </c>
      <c r="I1604" s="5">
        <v>-0.13819598699999999</v>
      </c>
      <c r="J1604" s="5">
        <v>0.124564958</v>
      </c>
      <c r="K1604" s="5">
        <v>0.13819598699999999</v>
      </c>
      <c r="L1604" s="5">
        <v>7.6501131E-2</v>
      </c>
      <c r="M1604" s="5">
        <v>1.612674097</v>
      </c>
      <c r="N1604" s="5">
        <v>1.208801751</v>
      </c>
      <c r="O1604" s="5">
        <v>0.34013216000000002</v>
      </c>
      <c r="P1604" s="5">
        <v>3.1607379240000002</v>
      </c>
      <c r="Q1604" s="5">
        <f t="shared" si="157"/>
        <v>2.4203566647874979E-2</v>
      </c>
      <c r="R1604" s="5">
        <f t="shared" si="158"/>
        <v>0.510220757233525</v>
      </c>
      <c r="S1604" s="5">
        <f t="shared" si="159"/>
        <v>0.38244289152269489</v>
      </c>
      <c r="T1604" s="5">
        <f t="shared" si="160"/>
        <v>0.89266364875621984</v>
      </c>
      <c r="U1604" s="5">
        <f t="shared" si="161"/>
        <v>1.3341096632809228</v>
      </c>
    </row>
    <row r="1605" spans="1:21" hidden="1" x14ac:dyDescent="0.25">
      <c r="A1605">
        <v>1250</v>
      </c>
      <c r="B1605">
        <v>1600000</v>
      </c>
      <c r="C1605">
        <v>1</v>
      </c>
      <c r="D1605">
        <v>0</v>
      </c>
      <c r="E1605">
        <v>0.8</v>
      </c>
      <c r="F1605">
        <f t="shared" si="156"/>
        <v>0.8</v>
      </c>
      <c r="G1605" s="5">
        <v>0.87868049299999995</v>
      </c>
      <c r="H1605" s="5">
        <v>0.71557364400000001</v>
      </c>
      <c r="I1605" s="5">
        <v>-0.14327417000000001</v>
      </c>
      <c r="J1605" s="5">
        <v>0.12131950699999999</v>
      </c>
      <c r="K1605" s="5">
        <v>0.14327417000000001</v>
      </c>
      <c r="L1605" s="5">
        <v>8.4426356000000036E-2</v>
      </c>
      <c r="M1605" s="5">
        <v>1.6140868159999999</v>
      </c>
      <c r="N1605" s="5">
        <v>1.287873118</v>
      </c>
      <c r="O1605" s="5">
        <v>0.30638101899999992</v>
      </c>
      <c r="P1605" s="5">
        <v>3.2509799670000001</v>
      </c>
      <c r="Q1605" s="5">
        <f t="shared" si="157"/>
        <v>2.5969509765361169E-2</v>
      </c>
      <c r="R1605" s="5">
        <f t="shared" si="158"/>
        <v>0.49649239072041318</v>
      </c>
      <c r="S1605" s="5">
        <f t="shared" si="159"/>
        <v>0.39614920149398752</v>
      </c>
      <c r="T1605" s="5">
        <f t="shared" si="160"/>
        <v>0.89264159221440065</v>
      </c>
      <c r="U1605" s="5">
        <f t="shared" si="161"/>
        <v>1.253296457112633</v>
      </c>
    </row>
    <row r="1606" spans="1:21" hidden="1" x14ac:dyDescent="0.25">
      <c r="A1606">
        <v>1250</v>
      </c>
      <c r="B1606">
        <v>1600000</v>
      </c>
      <c r="C1606">
        <v>1</v>
      </c>
      <c r="D1606">
        <v>0</v>
      </c>
      <c r="E1606">
        <v>0.85000000000000009</v>
      </c>
      <c r="F1606">
        <f t="shared" si="156"/>
        <v>0.85000000000000009</v>
      </c>
      <c r="G1606" s="5">
        <v>0.88175729300000005</v>
      </c>
      <c r="H1606" s="5">
        <v>0.75746730399999995</v>
      </c>
      <c r="I1606" s="5">
        <v>-0.148080663</v>
      </c>
      <c r="J1606" s="5">
        <v>0.11824270699999991</v>
      </c>
      <c r="K1606" s="5">
        <v>0.148080663</v>
      </c>
      <c r="L1606" s="5">
        <v>9.2532696000000136E-2</v>
      </c>
      <c r="M1606" s="5">
        <v>1.6154339230000001</v>
      </c>
      <c r="N1606" s="5">
        <v>1.3668539449999999</v>
      </c>
      <c r="O1606" s="5">
        <v>0.2723706520000001</v>
      </c>
      <c r="P1606" s="5">
        <v>3.3411439340000002</v>
      </c>
      <c r="Q1606" s="5">
        <f t="shared" si="157"/>
        <v>2.7694914624411433E-2</v>
      </c>
      <c r="R1606" s="5">
        <f t="shared" si="158"/>
        <v>0.48349725570368085</v>
      </c>
      <c r="S1606" s="5">
        <f t="shared" si="159"/>
        <v>0.409097594117596</v>
      </c>
      <c r="T1606" s="5">
        <f t="shared" si="160"/>
        <v>0.89259484982127679</v>
      </c>
      <c r="U1606" s="5">
        <f t="shared" si="161"/>
        <v>1.181862867579462</v>
      </c>
    </row>
    <row r="1607" spans="1:21" hidden="1" x14ac:dyDescent="0.25">
      <c r="A1607">
        <v>1250</v>
      </c>
      <c r="B1607">
        <v>1600000</v>
      </c>
      <c r="C1607">
        <v>1</v>
      </c>
      <c r="D1607">
        <v>0</v>
      </c>
      <c r="E1607">
        <v>0.9</v>
      </c>
      <c r="F1607">
        <f t="shared" si="156"/>
        <v>0.9</v>
      </c>
      <c r="G1607" s="5">
        <v>0.88467854099999998</v>
      </c>
      <c r="H1607" s="5">
        <v>0.79919470800000003</v>
      </c>
      <c r="I1607" s="5">
        <v>-0.15263716499999999</v>
      </c>
      <c r="J1607" s="5">
        <v>0.115321459</v>
      </c>
      <c r="K1607" s="5">
        <v>0.15263716499999999</v>
      </c>
      <c r="L1607" s="5">
        <v>0.100805292</v>
      </c>
      <c r="M1607" s="5">
        <v>1.616719917</v>
      </c>
      <c r="N1607" s="5">
        <v>1.445752251</v>
      </c>
      <c r="O1607" s="5">
        <v>0.23812099799999989</v>
      </c>
      <c r="P1607" s="5">
        <v>3.431236084</v>
      </c>
      <c r="Q1607" s="5">
        <f t="shared" si="157"/>
        <v>2.9378710625613719E-2</v>
      </c>
      <c r="R1607" s="5">
        <f t="shared" si="158"/>
        <v>0.47117711443372662</v>
      </c>
      <c r="S1607" s="5">
        <f t="shared" si="159"/>
        <v>0.42135027016695364</v>
      </c>
      <c r="T1607" s="5">
        <f t="shared" si="160"/>
        <v>0.89252738460068026</v>
      </c>
      <c r="U1607" s="5">
        <f t="shared" si="161"/>
        <v>1.1182551615477305</v>
      </c>
    </row>
    <row r="1608" spans="1:21" hidden="1" x14ac:dyDescent="0.25">
      <c r="A1608">
        <v>1250</v>
      </c>
      <c r="B1608">
        <v>1600000</v>
      </c>
      <c r="C1608">
        <v>1</v>
      </c>
      <c r="D1608">
        <v>0</v>
      </c>
      <c r="E1608">
        <v>0.95000000000000007</v>
      </c>
      <c r="F1608">
        <f t="shared" si="156"/>
        <v>0.95000000000000007</v>
      </c>
      <c r="G1608" s="5">
        <v>0.887455985</v>
      </c>
      <c r="H1608" s="5">
        <v>0.84076910299999996</v>
      </c>
      <c r="I1608" s="5">
        <v>-0.156963081</v>
      </c>
      <c r="J1608" s="5">
        <v>0.112544015</v>
      </c>
      <c r="K1608" s="5">
        <v>0.156963081</v>
      </c>
      <c r="L1608" s="5">
        <v>0.1092308970000001</v>
      </c>
      <c r="M1608" s="5">
        <v>1.617948889</v>
      </c>
      <c r="N1608" s="5">
        <v>1.5245751249999999</v>
      </c>
      <c r="O1608" s="5">
        <v>0.20364996299999999</v>
      </c>
      <c r="P1608" s="5">
        <v>3.5212620069999998</v>
      </c>
      <c r="Q1608" s="5">
        <f t="shared" si="157"/>
        <v>3.1020383255451433E-2</v>
      </c>
      <c r="R1608" s="5">
        <f t="shared" si="158"/>
        <v>0.45947983586101837</v>
      </c>
      <c r="S1608" s="5">
        <f t="shared" si="159"/>
        <v>0.43296270540768084</v>
      </c>
      <c r="T1608" s="5">
        <f t="shared" si="160"/>
        <v>0.89244254126869915</v>
      </c>
      <c r="U1608" s="5">
        <f t="shared" si="161"/>
        <v>1.0612457611755932</v>
      </c>
    </row>
    <row r="1609" spans="1:21" hidden="1" x14ac:dyDescent="0.25">
      <c r="A1609">
        <v>1250</v>
      </c>
      <c r="B1609">
        <v>1600000</v>
      </c>
      <c r="C1609">
        <v>1</v>
      </c>
      <c r="D1609">
        <v>0</v>
      </c>
      <c r="E1609">
        <v>1</v>
      </c>
      <c r="F1609">
        <f t="shared" si="156"/>
        <v>1</v>
      </c>
      <c r="G1609" s="5">
        <v>0.89010019500000004</v>
      </c>
      <c r="H1609" s="5">
        <v>0.88220234399999997</v>
      </c>
      <c r="I1609" s="5">
        <v>-0.16107581900000001</v>
      </c>
      <c r="J1609" s="5">
        <v>0.109899805</v>
      </c>
      <c r="K1609" s="5">
        <v>0.16107581900000001</v>
      </c>
      <c r="L1609" s="5">
        <v>0.117797656</v>
      </c>
      <c r="M1609" s="5">
        <v>1.619124571</v>
      </c>
      <c r="N1609" s="5">
        <v>1.603328869</v>
      </c>
      <c r="O1609" s="5">
        <v>0.1689736700000001</v>
      </c>
      <c r="P1609" s="5">
        <v>3.6112267199999999</v>
      </c>
      <c r="Q1609" s="5">
        <f t="shared" si="157"/>
        <v>3.2619845037034946E-2</v>
      </c>
      <c r="R1609" s="5">
        <f t="shared" si="158"/>
        <v>0.44835860402583633</v>
      </c>
      <c r="S1609" s="5">
        <f t="shared" si="159"/>
        <v>0.44398454966017747</v>
      </c>
      <c r="T1609" s="5">
        <f t="shared" si="160"/>
        <v>0.8923431536860138</v>
      </c>
      <c r="U1609" s="5">
        <f t="shared" si="161"/>
        <v>1.0098518166206611</v>
      </c>
    </row>
    <row r="1610" spans="1:21" hidden="1" x14ac:dyDescent="0.25">
      <c r="A1610">
        <v>1250</v>
      </c>
      <c r="B1610">
        <v>1700000</v>
      </c>
      <c r="C1610">
        <v>1</v>
      </c>
      <c r="D1610">
        <v>0</v>
      </c>
      <c r="E1610">
        <v>0.60000000000000009</v>
      </c>
      <c r="F1610">
        <f t="shared" si="156"/>
        <v>0.60000000000000009</v>
      </c>
      <c r="G1610" s="5">
        <v>0.85849821999999998</v>
      </c>
      <c r="H1610" s="5">
        <v>0.543573847</v>
      </c>
      <c r="I1610" s="5">
        <v>-0.12649831</v>
      </c>
      <c r="J1610" s="5">
        <v>0.14150177999999999</v>
      </c>
      <c r="K1610" s="5">
        <v>0.12649831</v>
      </c>
      <c r="L1610" s="5">
        <v>5.642615300000009E-2</v>
      </c>
      <c r="M1610" s="5">
        <v>1.5904981300000001</v>
      </c>
      <c r="N1610" s="5">
        <v>0.960649384</v>
      </c>
      <c r="O1610" s="5">
        <v>0.44142268299999998</v>
      </c>
      <c r="P1610" s="5">
        <v>2.8755737570000002</v>
      </c>
      <c r="Q1610" s="5">
        <f t="shared" si="157"/>
        <v>1.9622571969382486E-2</v>
      </c>
      <c r="R1610" s="5">
        <f t="shared" si="158"/>
        <v>0.55310635873215053</v>
      </c>
      <c r="S1610" s="5">
        <f t="shared" si="159"/>
        <v>0.3340722461600904</v>
      </c>
      <c r="T1610" s="5">
        <f t="shared" si="160"/>
        <v>0.88717860489224099</v>
      </c>
      <c r="U1610" s="5">
        <f t="shared" si="161"/>
        <v>1.655648935491328</v>
      </c>
    </row>
    <row r="1611" spans="1:21" hidden="1" x14ac:dyDescent="0.25">
      <c r="A1611">
        <v>1250</v>
      </c>
      <c r="B1611">
        <v>1700000</v>
      </c>
      <c r="C1611">
        <v>1</v>
      </c>
      <c r="D1611">
        <v>0</v>
      </c>
      <c r="E1611">
        <v>0.65</v>
      </c>
      <c r="F1611">
        <f t="shared" si="156"/>
        <v>0.65</v>
      </c>
      <c r="G1611" s="5">
        <v>0.86250473299999997</v>
      </c>
      <c r="H1611" s="5">
        <v>0.58598164600000002</v>
      </c>
      <c r="I1611" s="5">
        <v>-0.13281884099999999</v>
      </c>
      <c r="J1611" s="5">
        <v>0.137495267</v>
      </c>
      <c r="K1611" s="5">
        <v>0.13281884099999999</v>
      </c>
      <c r="L1611" s="5">
        <v>6.4018354E-2</v>
      </c>
      <c r="M1611" s="5">
        <v>1.592190625</v>
      </c>
      <c r="N1611" s="5">
        <v>1.0391444510000001</v>
      </c>
      <c r="O1611" s="5">
        <v>0.40934192799999991</v>
      </c>
      <c r="P1611" s="5">
        <v>2.9656675379999999</v>
      </c>
      <c r="Q1611" s="5">
        <f t="shared" si="157"/>
        <v>2.1586490454413167E-2</v>
      </c>
      <c r="R1611" s="5">
        <f t="shared" si="158"/>
        <v>0.5368742802754447</v>
      </c>
      <c r="S1611" s="5">
        <f t="shared" si="159"/>
        <v>0.3503914170031287</v>
      </c>
      <c r="T1611" s="5">
        <f t="shared" si="160"/>
        <v>0.88726569727857341</v>
      </c>
      <c r="U1611" s="5">
        <f t="shared" si="161"/>
        <v>1.532212988740677</v>
      </c>
    </row>
    <row r="1612" spans="1:21" hidden="1" x14ac:dyDescent="0.25">
      <c r="A1612">
        <v>1250</v>
      </c>
      <c r="B1612">
        <v>1700000</v>
      </c>
      <c r="C1612">
        <v>1</v>
      </c>
      <c r="D1612">
        <v>0</v>
      </c>
      <c r="E1612">
        <v>0.70000000000000007</v>
      </c>
      <c r="F1612">
        <f t="shared" si="156"/>
        <v>0.70000000000000007</v>
      </c>
      <c r="G1612" s="5">
        <v>0.86628420399999995</v>
      </c>
      <c r="H1612" s="5">
        <v>0.62814174199999995</v>
      </c>
      <c r="I1612" s="5">
        <v>-0.13876925600000001</v>
      </c>
      <c r="J1612" s="5">
        <v>0.13371579600000011</v>
      </c>
      <c r="K1612" s="5">
        <v>0.13876925600000001</v>
      </c>
      <c r="L1612" s="5">
        <v>7.1858258000000119E-2</v>
      </c>
      <c r="M1612" s="5">
        <v>1.5937991520000001</v>
      </c>
      <c r="N1612" s="5">
        <v>1.1175142280000001</v>
      </c>
      <c r="O1612" s="5">
        <v>0.37691171800000001</v>
      </c>
      <c r="P1612" s="5">
        <v>3.0556566900000002</v>
      </c>
      <c r="Q1612" s="5">
        <f t="shared" si="157"/>
        <v>2.3516469711785625E-2</v>
      </c>
      <c r="R1612" s="5">
        <f t="shared" si="158"/>
        <v>0.52158973133856867</v>
      </c>
      <c r="S1612" s="5">
        <f t="shared" si="159"/>
        <v>0.36571982436940587</v>
      </c>
      <c r="T1612" s="5">
        <f t="shared" si="160"/>
        <v>0.88730955570797454</v>
      </c>
      <c r="U1612" s="5">
        <f t="shared" si="161"/>
        <v>1.4262003221671733</v>
      </c>
    </row>
    <row r="1613" spans="1:21" hidden="1" x14ac:dyDescent="0.25">
      <c r="A1613">
        <v>1250</v>
      </c>
      <c r="B1613">
        <v>1700000</v>
      </c>
      <c r="C1613">
        <v>1</v>
      </c>
      <c r="D1613">
        <v>0</v>
      </c>
      <c r="E1613">
        <v>0.75</v>
      </c>
      <c r="F1613">
        <f t="shared" si="156"/>
        <v>0.75</v>
      </c>
      <c r="G1613" s="5">
        <v>0.86985592</v>
      </c>
      <c r="H1613" s="5">
        <v>0.67007649800000002</v>
      </c>
      <c r="I1613" s="5">
        <v>-0.14438198999999999</v>
      </c>
      <c r="J1613" s="5">
        <v>0.13014408</v>
      </c>
      <c r="K1613" s="5">
        <v>0.14438198999999999</v>
      </c>
      <c r="L1613" s="5">
        <v>7.992350199999998E-2</v>
      </c>
      <c r="M1613" s="5">
        <v>1.5953298499999999</v>
      </c>
      <c r="N1613" s="5">
        <v>1.195771006</v>
      </c>
      <c r="O1613" s="5">
        <v>0.34416141199999989</v>
      </c>
      <c r="P1613" s="5">
        <v>3.145550428</v>
      </c>
      <c r="Q1613" s="5">
        <f t="shared" si="157"/>
        <v>2.5408431315729008E-2</v>
      </c>
      <c r="R1613" s="5">
        <f t="shared" si="158"/>
        <v>0.50717033044494553</v>
      </c>
      <c r="S1613" s="5">
        <f t="shared" si="159"/>
        <v>0.38014682433824265</v>
      </c>
      <c r="T1613" s="5">
        <f t="shared" si="160"/>
        <v>0.88731715478318818</v>
      </c>
      <c r="U1613" s="5">
        <f t="shared" si="161"/>
        <v>1.3341432782657718</v>
      </c>
    </row>
    <row r="1614" spans="1:21" hidden="1" x14ac:dyDescent="0.25">
      <c r="A1614">
        <v>1250</v>
      </c>
      <c r="B1614">
        <v>1700000</v>
      </c>
      <c r="C1614">
        <v>1</v>
      </c>
      <c r="D1614">
        <v>0</v>
      </c>
      <c r="E1614">
        <v>0.8</v>
      </c>
      <c r="F1614">
        <f t="shared" si="156"/>
        <v>0.8</v>
      </c>
      <c r="G1614" s="5">
        <v>0.87323698500000002</v>
      </c>
      <c r="H1614" s="5">
        <v>0.71180560400000004</v>
      </c>
      <c r="I1614" s="5">
        <v>-0.149685708</v>
      </c>
      <c r="J1614" s="5">
        <v>0.12676301500000001</v>
      </c>
      <c r="K1614" s="5">
        <v>0.149685708</v>
      </c>
      <c r="L1614" s="5">
        <v>8.8194396000000008E-2</v>
      </c>
      <c r="M1614" s="5">
        <v>1.596788262</v>
      </c>
      <c r="N1614" s="5">
        <v>1.2739255</v>
      </c>
      <c r="O1614" s="5">
        <v>0.31111708900000001</v>
      </c>
      <c r="P1614" s="5">
        <v>3.235356881</v>
      </c>
      <c r="Q1614" s="5">
        <f t="shared" si="157"/>
        <v>2.7259557212353167E-2</v>
      </c>
      <c r="R1614" s="5">
        <f t="shared" si="158"/>
        <v>0.4935431609963401</v>
      </c>
      <c r="S1614" s="5">
        <f t="shared" si="159"/>
        <v>0.39375115230139579</v>
      </c>
      <c r="T1614" s="5">
        <f t="shared" si="160"/>
        <v>0.88729431329773589</v>
      </c>
      <c r="U1614" s="5">
        <f t="shared" si="161"/>
        <v>1.2534392803974801</v>
      </c>
    </row>
    <row r="1615" spans="1:21" hidden="1" x14ac:dyDescent="0.25">
      <c r="A1615">
        <v>1250</v>
      </c>
      <c r="B1615">
        <v>1700000</v>
      </c>
      <c r="C1615">
        <v>1</v>
      </c>
      <c r="D1615">
        <v>0</v>
      </c>
      <c r="E1615">
        <v>0.85000000000000009</v>
      </c>
      <c r="F1615">
        <f t="shared" si="156"/>
        <v>0.85000000000000009</v>
      </c>
      <c r="G1615" s="5">
        <v>0.87644263600000005</v>
      </c>
      <c r="H1615" s="5">
        <v>0.75334647499999996</v>
      </c>
      <c r="I1615" s="5">
        <v>-0.15470584600000001</v>
      </c>
      <c r="J1615" s="5">
        <v>0.12355736399999991</v>
      </c>
      <c r="K1615" s="5">
        <v>0.15470584600000001</v>
      </c>
      <c r="L1615" s="5">
        <v>9.6653525000000129E-2</v>
      </c>
      <c r="M1615" s="5">
        <v>1.598179426</v>
      </c>
      <c r="N1615" s="5">
        <v>1.351987104</v>
      </c>
      <c r="O1615" s="5">
        <v>0.27780200700000007</v>
      </c>
      <c r="P1615" s="5">
        <v>3.325083265</v>
      </c>
      <c r="Q1615" s="5">
        <f t="shared" si="157"/>
        <v>2.9068001399357477E-2</v>
      </c>
      <c r="R1615" s="5">
        <f t="shared" si="158"/>
        <v>0.4806434301427937</v>
      </c>
      <c r="S1615" s="5">
        <f t="shared" si="159"/>
        <v>0.40660248067502153</v>
      </c>
      <c r="T1615" s="5">
        <f t="shared" si="160"/>
        <v>0.88724591081781523</v>
      </c>
      <c r="U1615" s="5">
        <f t="shared" si="161"/>
        <v>1.1820966496437824</v>
      </c>
    </row>
    <row r="1616" spans="1:21" hidden="1" x14ac:dyDescent="0.25">
      <c r="A1616">
        <v>1250</v>
      </c>
      <c r="B1616">
        <v>1700000</v>
      </c>
      <c r="C1616">
        <v>1</v>
      </c>
      <c r="D1616">
        <v>0</v>
      </c>
      <c r="E1616">
        <v>0.9</v>
      </c>
      <c r="F1616">
        <f t="shared" si="156"/>
        <v>0.9</v>
      </c>
      <c r="G1616" s="5">
        <v>0.87948648900000004</v>
      </c>
      <c r="H1616" s="5">
        <v>0.79471457700000003</v>
      </c>
      <c r="I1616" s="5">
        <v>-0.15946506499999999</v>
      </c>
      <c r="J1616" s="5">
        <v>0.120513511</v>
      </c>
      <c r="K1616" s="5">
        <v>0.15946506499999999</v>
      </c>
      <c r="L1616" s="5">
        <v>0.105285423</v>
      </c>
      <c r="M1616" s="5">
        <v>1.5995079130000001</v>
      </c>
      <c r="N1616" s="5">
        <v>1.429964089</v>
      </c>
      <c r="O1616" s="5">
        <v>0.24423697699999999</v>
      </c>
      <c r="P1616" s="5">
        <v>3.4147360010000001</v>
      </c>
      <c r="Q1616" s="5">
        <f t="shared" si="157"/>
        <v>3.0832668460802629E-2</v>
      </c>
      <c r="R1616" s="5">
        <f t="shared" si="158"/>
        <v>0.46841334514046962</v>
      </c>
      <c r="S1616" s="5">
        <f t="shared" si="159"/>
        <v>0.41876270627692369</v>
      </c>
      <c r="T1616" s="5">
        <f t="shared" si="160"/>
        <v>0.88717605141739331</v>
      </c>
      <c r="U1616" s="5">
        <f t="shared" si="161"/>
        <v>1.1185650921615558</v>
      </c>
    </row>
    <row r="1617" spans="1:21" hidden="1" x14ac:dyDescent="0.25">
      <c r="A1617">
        <v>1250</v>
      </c>
      <c r="B1617">
        <v>1700000</v>
      </c>
      <c r="C1617">
        <v>1</v>
      </c>
      <c r="D1617">
        <v>0</v>
      </c>
      <c r="E1617">
        <v>0.95000000000000007</v>
      </c>
      <c r="F1617">
        <f t="shared" si="156"/>
        <v>0.95000000000000007</v>
      </c>
      <c r="G1617" s="5">
        <v>0.88238075599999999</v>
      </c>
      <c r="H1617" s="5">
        <v>0.83592369</v>
      </c>
      <c r="I1617" s="5">
        <v>-0.16398362499999999</v>
      </c>
      <c r="J1617" s="5">
        <v>0.117619244</v>
      </c>
      <c r="K1617" s="5">
        <v>0.16398362499999999</v>
      </c>
      <c r="L1617" s="5">
        <v>0.1140763100000001</v>
      </c>
      <c r="M1617" s="5">
        <v>1.600777887</v>
      </c>
      <c r="N1617" s="5">
        <v>1.507863755</v>
      </c>
      <c r="O1617" s="5">
        <v>0.21044069100000001</v>
      </c>
      <c r="P1617" s="5">
        <v>3.5043208209999999</v>
      </c>
      <c r="Q1617" s="5">
        <f t="shared" si="157"/>
        <v>3.2553044035348068E-2</v>
      </c>
      <c r="R1617" s="5">
        <f t="shared" si="158"/>
        <v>0.45680118024787431</v>
      </c>
      <c r="S1617" s="5">
        <f t="shared" si="159"/>
        <v>0.4302870176623021</v>
      </c>
      <c r="T1617" s="5">
        <f t="shared" si="160"/>
        <v>0.88708819791017635</v>
      </c>
      <c r="U1617" s="5">
        <f t="shared" si="161"/>
        <v>1.0616197131152607</v>
      </c>
    </row>
    <row r="1618" spans="1:21" hidden="1" x14ac:dyDescent="0.25">
      <c r="A1618">
        <v>1250</v>
      </c>
      <c r="B1618">
        <v>1700000</v>
      </c>
      <c r="C1618">
        <v>1</v>
      </c>
      <c r="D1618">
        <v>0</v>
      </c>
      <c r="E1618">
        <v>1</v>
      </c>
      <c r="F1618">
        <f t="shared" si="156"/>
        <v>1</v>
      </c>
      <c r="G1618" s="5">
        <v>0.88513642800000003</v>
      </c>
      <c r="H1618" s="5">
        <v>0.87698614500000005</v>
      </c>
      <c r="I1618" s="5">
        <v>-0.168279702</v>
      </c>
      <c r="J1618" s="5">
        <v>0.114863572</v>
      </c>
      <c r="K1618" s="5">
        <v>0.168279702</v>
      </c>
      <c r="L1618" s="5">
        <v>0.12301385499999989</v>
      </c>
      <c r="M1618" s="5">
        <v>1.6019931540000001</v>
      </c>
      <c r="N1618" s="5">
        <v>1.5856925879999999</v>
      </c>
      <c r="O1618" s="5">
        <v>0.17642998500000001</v>
      </c>
      <c r="P1618" s="5">
        <v>3.5938428710000001</v>
      </c>
      <c r="Q1618" s="5">
        <f t="shared" si="157"/>
        <v>3.4229057701059384E-2</v>
      </c>
      <c r="R1618" s="5">
        <f t="shared" si="158"/>
        <v>0.44576048856422035</v>
      </c>
      <c r="S1618" s="5">
        <f t="shared" si="159"/>
        <v>0.44122479610767601</v>
      </c>
      <c r="T1618" s="5">
        <f t="shared" si="160"/>
        <v>0.88698528467189641</v>
      </c>
      <c r="U1618" s="5">
        <f t="shared" si="161"/>
        <v>1.0102797768769038</v>
      </c>
    </row>
    <row r="1619" spans="1:21" hidden="1" x14ac:dyDescent="0.25">
      <c r="A1619">
        <v>1250</v>
      </c>
      <c r="B1619">
        <v>1800000</v>
      </c>
      <c r="C1619">
        <v>1</v>
      </c>
      <c r="D1619">
        <v>0</v>
      </c>
      <c r="E1619">
        <v>0.60000000000000009</v>
      </c>
      <c r="F1619">
        <f t="shared" si="156"/>
        <v>0.60000000000000009</v>
      </c>
      <c r="G1619" s="5">
        <v>0.85265866700000004</v>
      </c>
      <c r="H1619" s="5">
        <v>0.54121393799999995</v>
      </c>
      <c r="I1619" s="5">
        <v>-0.13175376799999999</v>
      </c>
      <c r="J1619" s="5">
        <v>0.14734133299999999</v>
      </c>
      <c r="K1619" s="5">
        <v>0.13175376799999999</v>
      </c>
      <c r="L1619" s="5">
        <v>5.8786062000000139E-2</v>
      </c>
      <c r="M1619" s="5">
        <v>1.573563566</v>
      </c>
      <c r="N1619" s="5">
        <v>0.95067410799999985</v>
      </c>
      <c r="O1619" s="5">
        <v>0.44319849700000008</v>
      </c>
      <c r="P1619" s="5">
        <v>2.8621188370000001</v>
      </c>
      <c r="Q1619" s="5">
        <f t="shared" si="157"/>
        <v>2.0539350511950855E-2</v>
      </c>
      <c r="R1619" s="5">
        <f t="shared" si="158"/>
        <v>0.54978973816802423</v>
      </c>
      <c r="S1619" s="5">
        <f t="shared" si="159"/>
        <v>0.33215745471857211</v>
      </c>
      <c r="T1619" s="5">
        <f t="shared" si="160"/>
        <v>0.88194719288659629</v>
      </c>
      <c r="U1619" s="5">
        <f t="shared" si="161"/>
        <v>1.6552081862315751</v>
      </c>
    </row>
    <row r="1620" spans="1:21" hidden="1" x14ac:dyDescent="0.25">
      <c r="A1620">
        <v>1250</v>
      </c>
      <c r="B1620">
        <v>1800000</v>
      </c>
      <c r="C1620">
        <v>1</v>
      </c>
      <c r="D1620">
        <v>0</v>
      </c>
      <c r="E1620">
        <v>0.65</v>
      </c>
      <c r="F1620">
        <f t="shared" si="156"/>
        <v>0.65</v>
      </c>
      <c r="G1620" s="5">
        <v>0.85681887199999995</v>
      </c>
      <c r="H1620" s="5">
        <v>0.58331251699999997</v>
      </c>
      <c r="I1620" s="5">
        <v>-0.13833389800000001</v>
      </c>
      <c r="J1620" s="5">
        <v>0.14318112799999999</v>
      </c>
      <c r="K1620" s="5">
        <v>0.13833389800000001</v>
      </c>
      <c r="L1620" s="5">
        <v>6.6687483000000047E-2</v>
      </c>
      <c r="M1620" s="5">
        <v>1.575303846</v>
      </c>
      <c r="N1620" s="5">
        <v>1.028291136</v>
      </c>
      <c r="O1620" s="5">
        <v>0.41184025299999999</v>
      </c>
      <c r="P1620" s="5">
        <v>2.9517974910000002</v>
      </c>
      <c r="Q1620" s="5">
        <f t="shared" si="157"/>
        <v>2.2592160608351182E-2</v>
      </c>
      <c r="R1620" s="5">
        <f t="shared" si="158"/>
        <v>0.53367612473521142</v>
      </c>
      <c r="S1620" s="5">
        <f t="shared" si="159"/>
        <v>0.34836100346831012</v>
      </c>
      <c r="T1620" s="5">
        <f t="shared" si="160"/>
        <v>0.88203712820352154</v>
      </c>
      <c r="U1620" s="5">
        <f t="shared" si="161"/>
        <v>1.53196287593011</v>
      </c>
    </row>
    <row r="1621" spans="1:21" hidden="1" x14ac:dyDescent="0.25">
      <c r="A1621">
        <v>1250</v>
      </c>
      <c r="B1621">
        <v>1800000</v>
      </c>
      <c r="C1621">
        <v>1</v>
      </c>
      <c r="D1621">
        <v>0</v>
      </c>
      <c r="E1621">
        <v>0.70000000000000007</v>
      </c>
      <c r="F1621">
        <f t="shared" si="156"/>
        <v>0.70000000000000007</v>
      </c>
      <c r="G1621" s="5">
        <v>0.86074363799999998</v>
      </c>
      <c r="H1621" s="5">
        <v>0.625154298</v>
      </c>
      <c r="I1621" s="5">
        <v>-0.14452883</v>
      </c>
      <c r="J1621" s="5">
        <v>0.13925636199999999</v>
      </c>
      <c r="K1621" s="5">
        <v>0.14452883</v>
      </c>
      <c r="L1621" s="5">
        <v>7.4845702000000069E-2</v>
      </c>
      <c r="M1621" s="5">
        <v>1.5769584459999999</v>
      </c>
      <c r="N1621" s="5">
        <v>1.1057797659999999</v>
      </c>
      <c r="O1621" s="5">
        <v>0.38011816999999998</v>
      </c>
      <c r="P1621" s="5">
        <v>3.0413691059999999</v>
      </c>
      <c r="Q1621" s="5">
        <f t="shared" si="157"/>
        <v>2.4609213611180829E-2</v>
      </c>
      <c r="R1621" s="5">
        <f t="shared" si="158"/>
        <v>0.51850281601433479</v>
      </c>
      <c r="S1621" s="5">
        <f t="shared" si="159"/>
        <v>0.36357960098250569</v>
      </c>
      <c r="T1621" s="5">
        <f t="shared" si="160"/>
        <v>0.88208241699684042</v>
      </c>
      <c r="U1621" s="5">
        <f t="shared" si="161"/>
        <v>1.4261053552321916</v>
      </c>
    </row>
    <row r="1622" spans="1:21" hidden="1" x14ac:dyDescent="0.25">
      <c r="A1622">
        <v>1250</v>
      </c>
      <c r="B1622">
        <v>1800000</v>
      </c>
      <c r="C1622">
        <v>1</v>
      </c>
      <c r="D1622">
        <v>0</v>
      </c>
      <c r="E1622">
        <v>0.75</v>
      </c>
      <c r="F1622">
        <f t="shared" si="156"/>
        <v>0.75</v>
      </c>
      <c r="G1622" s="5">
        <v>0.86445296900000002</v>
      </c>
      <c r="H1622" s="5">
        <v>0.666762513</v>
      </c>
      <c r="I1622" s="5">
        <v>-0.150372372</v>
      </c>
      <c r="J1622" s="5">
        <v>0.13554703100000001</v>
      </c>
      <c r="K1622" s="5">
        <v>0.150372372</v>
      </c>
      <c r="L1622" s="5">
        <v>8.3237486999999999E-2</v>
      </c>
      <c r="M1622" s="5">
        <v>1.5785335659999999</v>
      </c>
      <c r="N1622" s="5">
        <v>1.1831526539999999</v>
      </c>
      <c r="O1622" s="5">
        <v>0.34806282799999999</v>
      </c>
      <c r="P1622" s="5">
        <v>3.1308431099999998</v>
      </c>
      <c r="Q1622" s="5">
        <f t="shared" si="157"/>
        <v>2.6586284932048225E-2</v>
      </c>
      <c r="R1622" s="5">
        <f t="shared" si="158"/>
        <v>0.50418801279378067</v>
      </c>
      <c r="S1622" s="5">
        <f t="shared" si="159"/>
        <v>0.37790224946787576</v>
      </c>
      <c r="T1622" s="5">
        <f t="shared" si="160"/>
        <v>0.88209026226165643</v>
      </c>
      <c r="U1622" s="5">
        <f t="shared" si="161"/>
        <v>1.3341757385771795</v>
      </c>
    </row>
    <row r="1623" spans="1:21" hidden="1" x14ac:dyDescent="0.25">
      <c r="A1623">
        <v>1250</v>
      </c>
      <c r="B1623">
        <v>1800000</v>
      </c>
      <c r="C1623">
        <v>1</v>
      </c>
      <c r="D1623">
        <v>0</v>
      </c>
      <c r="E1623">
        <v>0.8</v>
      </c>
      <c r="F1623">
        <f t="shared" si="156"/>
        <v>0.8</v>
      </c>
      <c r="G1623" s="5">
        <v>0.86796459599999998</v>
      </c>
      <c r="H1623" s="5">
        <v>0.70815759499999997</v>
      </c>
      <c r="I1623" s="5">
        <v>-0.15589435400000001</v>
      </c>
      <c r="J1623" s="5">
        <v>0.132035404</v>
      </c>
      <c r="K1623" s="5">
        <v>0.15589435400000001</v>
      </c>
      <c r="L1623" s="5">
        <v>9.1842405000000071E-2</v>
      </c>
      <c r="M1623" s="5">
        <v>1.580034838</v>
      </c>
      <c r="N1623" s="5">
        <v>1.260420836</v>
      </c>
      <c r="O1623" s="5">
        <v>0.31570135500000002</v>
      </c>
      <c r="P1623" s="5">
        <v>3.2202278369999999</v>
      </c>
      <c r="Q1623" s="5">
        <f t="shared" si="157"/>
        <v>2.8520468006872912E-2</v>
      </c>
      <c r="R1623" s="5">
        <f t="shared" si="158"/>
        <v>0.49065933156828362</v>
      </c>
      <c r="S1623" s="5">
        <f t="shared" si="159"/>
        <v>0.39140734749197803</v>
      </c>
      <c r="T1623" s="5">
        <f t="shared" si="160"/>
        <v>0.88206667906026159</v>
      </c>
      <c r="U1623" s="5">
        <f t="shared" si="161"/>
        <v>1.2535772123652833</v>
      </c>
    </row>
    <row r="1624" spans="1:21" hidden="1" x14ac:dyDescent="0.25">
      <c r="A1624">
        <v>1250</v>
      </c>
      <c r="B1624">
        <v>1800000</v>
      </c>
      <c r="C1624">
        <v>1</v>
      </c>
      <c r="D1624">
        <v>0</v>
      </c>
      <c r="E1624">
        <v>0.85000000000000009</v>
      </c>
      <c r="F1624">
        <f t="shared" si="156"/>
        <v>0.85000000000000009</v>
      </c>
      <c r="G1624" s="5">
        <v>0.87129431599999996</v>
      </c>
      <c r="H1624" s="5">
        <v>0.74935761899999997</v>
      </c>
      <c r="I1624" s="5">
        <v>-0.16112126900000001</v>
      </c>
      <c r="J1624" s="5">
        <v>0.12870568399999999</v>
      </c>
      <c r="K1624" s="5">
        <v>0.16112126900000001</v>
      </c>
      <c r="L1624" s="5">
        <v>0.1006423810000001</v>
      </c>
      <c r="M1624" s="5">
        <v>1.581467363</v>
      </c>
      <c r="N1624" s="5">
        <v>1.337593969</v>
      </c>
      <c r="O1624" s="5">
        <v>0.28305796599999999</v>
      </c>
      <c r="P1624" s="5">
        <v>3.3095306660000001</v>
      </c>
      <c r="Q1624" s="5">
        <f t="shared" si="157"/>
        <v>3.0409865070577986E-2</v>
      </c>
      <c r="R1624" s="5">
        <f t="shared" si="158"/>
        <v>0.47785245782641739</v>
      </c>
      <c r="S1624" s="5">
        <f t="shared" si="159"/>
        <v>0.40416424683462959</v>
      </c>
      <c r="T1624" s="5">
        <f t="shared" si="160"/>
        <v>0.88201670466104698</v>
      </c>
      <c r="U1624" s="5">
        <f t="shared" si="161"/>
        <v>1.1823224383871307</v>
      </c>
    </row>
    <row r="1625" spans="1:21" hidden="1" x14ac:dyDescent="0.25">
      <c r="A1625">
        <v>1250</v>
      </c>
      <c r="B1625">
        <v>1800000</v>
      </c>
      <c r="C1625">
        <v>1</v>
      </c>
      <c r="D1625">
        <v>0</v>
      </c>
      <c r="E1625">
        <v>0.9</v>
      </c>
      <c r="F1625">
        <f t="shared" si="156"/>
        <v>0.9</v>
      </c>
      <c r="G1625" s="5">
        <v>0.87445624200000005</v>
      </c>
      <c r="H1625" s="5">
        <v>0.79037863600000002</v>
      </c>
      <c r="I1625" s="5">
        <v>-0.16607670699999999</v>
      </c>
      <c r="J1625" s="5">
        <v>0.12554375799999989</v>
      </c>
      <c r="K1625" s="5">
        <v>0.16607670699999999</v>
      </c>
      <c r="L1625" s="5">
        <v>0.109621364</v>
      </c>
      <c r="M1625" s="5">
        <v>1.5828357770000001</v>
      </c>
      <c r="N1625" s="5">
        <v>1.4146805650000001</v>
      </c>
      <c r="O1625" s="5">
        <v>0.25015431300000002</v>
      </c>
      <c r="P1625" s="5">
        <v>3.3987581709999999</v>
      </c>
      <c r="Q1625" s="5">
        <f t="shared" si="157"/>
        <v>3.2253357986851604E-2</v>
      </c>
      <c r="R1625" s="5">
        <f t="shared" si="158"/>
        <v>0.46571003212455392</v>
      </c>
      <c r="S1625" s="5">
        <f t="shared" si="159"/>
        <v>0.41623454621479161</v>
      </c>
      <c r="T1625" s="5">
        <f t="shared" si="160"/>
        <v>0.88194457833934559</v>
      </c>
      <c r="U1625" s="5">
        <f t="shared" si="161"/>
        <v>1.1188644391958549</v>
      </c>
    </row>
    <row r="1626" spans="1:21" hidden="1" x14ac:dyDescent="0.25">
      <c r="A1626">
        <v>1250</v>
      </c>
      <c r="B1626">
        <v>1800000</v>
      </c>
      <c r="C1626">
        <v>1</v>
      </c>
      <c r="D1626">
        <v>0</v>
      </c>
      <c r="E1626">
        <v>0.95000000000000007</v>
      </c>
      <c r="F1626">
        <f t="shared" si="156"/>
        <v>0.95000000000000007</v>
      </c>
      <c r="G1626" s="5">
        <v>0.87746303599999997</v>
      </c>
      <c r="H1626" s="5">
        <v>0.83123493400000004</v>
      </c>
      <c r="I1626" s="5">
        <v>-0.17078175700000001</v>
      </c>
      <c r="J1626" s="5">
        <v>0.122536964</v>
      </c>
      <c r="K1626" s="5">
        <v>0.17078175700000001</v>
      </c>
      <c r="L1626" s="5">
        <v>0.118765066</v>
      </c>
      <c r="M1626" s="5">
        <v>1.5841443150000001</v>
      </c>
      <c r="N1626" s="5">
        <v>1.491688111</v>
      </c>
      <c r="O1626" s="5">
        <v>0.21700985899999989</v>
      </c>
      <c r="P1626" s="5">
        <v>3.4879162130000001</v>
      </c>
      <c r="Q1626" s="5">
        <f t="shared" si="157"/>
        <v>3.4050435488485742E-2</v>
      </c>
      <c r="R1626" s="5">
        <f t="shared" si="158"/>
        <v>0.45418072518360691</v>
      </c>
      <c r="S1626" s="5">
        <f t="shared" si="159"/>
        <v>0.42767314921162641</v>
      </c>
      <c r="T1626" s="5">
        <f t="shared" si="160"/>
        <v>0.88185387439523333</v>
      </c>
      <c r="U1626" s="5">
        <f t="shared" si="161"/>
        <v>1.0619809216941598</v>
      </c>
    </row>
    <row r="1627" spans="1:21" hidden="1" x14ac:dyDescent="0.25">
      <c r="A1627">
        <v>1250</v>
      </c>
      <c r="B1627">
        <v>1800000</v>
      </c>
      <c r="C1627">
        <v>1</v>
      </c>
      <c r="D1627">
        <v>0</v>
      </c>
      <c r="E1627">
        <v>1</v>
      </c>
      <c r="F1627">
        <f t="shared" si="156"/>
        <v>1</v>
      </c>
      <c r="G1627" s="5">
        <v>0.88032608700000003</v>
      </c>
      <c r="H1627" s="5">
        <v>0.87193930500000005</v>
      </c>
      <c r="I1627" s="5">
        <v>-0.17525532799999999</v>
      </c>
      <c r="J1627" s="5">
        <v>0.11967391300000001</v>
      </c>
      <c r="K1627" s="5">
        <v>0.17525532799999999</v>
      </c>
      <c r="L1627" s="5">
        <v>0.12806069499999989</v>
      </c>
      <c r="M1627" s="5">
        <v>1.5853968460000001</v>
      </c>
      <c r="N1627" s="5">
        <v>1.5686232819999999</v>
      </c>
      <c r="O1627" s="5">
        <v>0.18364211</v>
      </c>
      <c r="P1627" s="5">
        <v>3.577010064</v>
      </c>
      <c r="Q1627" s="5">
        <f t="shared" si="157"/>
        <v>3.5801044086746489E-2</v>
      </c>
      <c r="R1627" s="5">
        <f t="shared" si="158"/>
        <v>0.44321844714832204</v>
      </c>
      <c r="S1627" s="5">
        <f t="shared" si="159"/>
        <v>0.43852917770264344</v>
      </c>
      <c r="T1627" s="5">
        <f t="shared" si="160"/>
        <v>0.88174762485096547</v>
      </c>
      <c r="U1627" s="5">
        <f t="shared" si="161"/>
        <v>1.0106931754695199</v>
      </c>
    </row>
    <row r="1628" spans="1:21" hidden="1" x14ac:dyDescent="0.25">
      <c r="A1628">
        <v>1250</v>
      </c>
      <c r="B1628">
        <v>1900000</v>
      </c>
      <c r="C1628">
        <v>1</v>
      </c>
      <c r="D1628">
        <v>0</v>
      </c>
      <c r="E1628">
        <v>0.60000000000000009</v>
      </c>
      <c r="F1628">
        <f t="shared" si="156"/>
        <v>0.60000000000000009</v>
      </c>
      <c r="G1628" s="5">
        <v>0.84700224499999999</v>
      </c>
      <c r="H1628" s="5">
        <v>0.53892572000000005</v>
      </c>
      <c r="I1628" s="5">
        <v>-0.136846996</v>
      </c>
      <c r="J1628" s="5">
        <v>0.15299775500000001</v>
      </c>
      <c r="K1628" s="5">
        <v>0.136846996</v>
      </c>
      <c r="L1628" s="5">
        <v>6.1074280000000043E-2</v>
      </c>
      <c r="M1628" s="5">
        <v>1.5571574939999999</v>
      </c>
      <c r="N1628" s="5">
        <v>0.94100444400000005</v>
      </c>
      <c r="O1628" s="5">
        <v>0.44492352099999988</v>
      </c>
      <c r="P1628" s="5">
        <v>2.8490809690000001</v>
      </c>
      <c r="Q1628" s="5">
        <f t="shared" si="157"/>
        <v>2.1436484489044384E-2</v>
      </c>
      <c r="R1628" s="5">
        <f t="shared" si="158"/>
        <v>0.54654729400215929</v>
      </c>
      <c r="S1628" s="5">
        <f t="shared" si="159"/>
        <v>0.33028350343103219</v>
      </c>
      <c r="T1628" s="5">
        <f t="shared" si="160"/>
        <v>0.87683079743319148</v>
      </c>
      <c r="U1628" s="5">
        <f t="shared" si="161"/>
        <v>1.6547822955871183</v>
      </c>
    </row>
    <row r="1629" spans="1:21" hidden="1" x14ac:dyDescent="0.25">
      <c r="A1629">
        <v>1250</v>
      </c>
      <c r="B1629">
        <v>1900000</v>
      </c>
      <c r="C1629">
        <v>1</v>
      </c>
      <c r="D1629">
        <v>0</v>
      </c>
      <c r="E1629">
        <v>0.65</v>
      </c>
      <c r="F1629">
        <f t="shared" si="156"/>
        <v>0.65</v>
      </c>
      <c r="G1629" s="5">
        <v>0.85131047500000001</v>
      </c>
      <c r="H1629" s="5">
        <v>0.58072509100000003</v>
      </c>
      <c r="I1629" s="5">
        <v>-0.143678482</v>
      </c>
      <c r="J1629" s="5">
        <v>0.14868952499999999</v>
      </c>
      <c r="K1629" s="5">
        <v>0.143678482</v>
      </c>
      <c r="L1629" s="5">
        <v>6.9274908999999996E-2</v>
      </c>
      <c r="M1629" s="5">
        <v>1.5589424679999999</v>
      </c>
      <c r="N1629" s="5">
        <v>1.0177716999999999</v>
      </c>
      <c r="O1629" s="5">
        <v>0.41426386599999998</v>
      </c>
      <c r="P1629" s="5">
        <v>2.9383570840000002</v>
      </c>
      <c r="Q1629" s="5">
        <f t="shared" si="157"/>
        <v>2.3576068877815125E-2</v>
      </c>
      <c r="R1629" s="5">
        <f t="shared" si="158"/>
        <v>0.53054901886798722</v>
      </c>
      <c r="S1629" s="5">
        <f t="shared" si="159"/>
        <v>0.34637440954402399</v>
      </c>
      <c r="T1629" s="5">
        <f t="shared" si="160"/>
        <v>0.87692342841201121</v>
      </c>
      <c r="U1629" s="5">
        <f t="shared" si="161"/>
        <v>1.5317211787279994</v>
      </c>
    </row>
    <row r="1630" spans="1:21" hidden="1" x14ac:dyDescent="0.25">
      <c r="A1630">
        <v>1250</v>
      </c>
      <c r="B1630">
        <v>1900000</v>
      </c>
      <c r="C1630">
        <v>1</v>
      </c>
      <c r="D1630">
        <v>0</v>
      </c>
      <c r="E1630">
        <v>0.70000000000000007</v>
      </c>
      <c r="F1630">
        <f t="shared" si="156"/>
        <v>0.70000000000000007</v>
      </c>
      <c r="G1630" s="5">
        <v>0.85537520199999995</v>
      </c>
      <c r="H1630" s="5">
        <v>0.62225893700000001</v>
      </c>
      <c r="I1630" s="5">
        <v>-0.150110193</v>
      </c>
      <c r="J1630" s="5">
        <v>0.14462479800000011</v>
      </c>
      <c r="K1630" s="5">
        <v>0.150110193</v>
      </c>
      <c r="L1630" s="5">
        <v>7.7741063000000055E-2</v>
      </c>
      <c r="M1630" s="5">
        <v>1.5606402109999999</v>
      </c>
      <c r="N1630" s="5">
        <v>1.0944076810000001</v>
      </c>
      <c r="O1630" s="5">
        <v>0.38322645799999988</v>
      </c>
      <c r="P1630" s="5">
        <v>3.0275239460000001</v>
      </c>
      <c r="Q1630" s="5">
        <f t="shared" si="157"/>
        <v>2.567810011964148E-2</v>
      </c>
      <c r="R1630" s="5">
        <f t="shared" si="158"/>
        <v>0.51548401889997786</v>
      </c>
      <c r="S1630" s="5">
        <f t="shared" si="159"/>
        <v>0.36148605280098417</v>
      </c>
      <c r="T1630" s="5">
        <f t="shared" si="160"/>
        <v>0.87697007170096208</v>
      </c>
      <c r="U1630" s="5">
        <f t="shared" si="161"/>
        <v>1.4260135761967478</v>
      </c>
    </row>
    <row r="1631" spans="1:21" hidden="1" x14ac:dyDescent="0.25">
      <c r="A1631">
        <v>1250</v>
      </c>
      <c r="B1631">
        <v>1900000</v>
      </c>
      <c r="C1631">
        <v>1</v>
      </c>
      <c r="D1631">
        <v>0</v>
      </c>
      <c r="E1631">
        <v>0.75</v>
      </c>
      <c r="F1631">
        <f t="shared" si="156"/>
        <v>0.75</v>
      </c>
      <c r="G1631" s="5">
        <v>0.85921710799999995</v>
      </c>
      <c r="H1631" s="5">
        <v>0.66355131199999995</v>
      </c>
      <c r="I1631" s="5">
        <v>-0.156177228</v>
      </c>
      <c r="J1631" s="5">
        <v>0.14078289199999999</v>
      </c>
      <c r="K1631" s="5">
        <v>0.156177228</v>
      </c>
      <c r="L1631" s="5">
        <v>8.6448688000000051E-2</v>
      </c>
      <c r="M1631" s="5">
        <v>1.5622569879999999</v>
      </c>
      <c r="N1631" s="5">
        <v>1.1709253959999999</v>
      </c>
      <c r="O1631" s="5">
        <v>0.351843024</v>
      </c>
      <c r="P1631" s="5">
        <v>3.116591192</v>
      </c>
      <c r="Q1631" s="5">
        <f t="shared" si="157"/>
        <v>2.7738218673628356E-2</v>
      </c>
      <c r="R1631" s="5">
        <f t="shared" si="158"/>
        <v>0.50127106564703405</v>
      </c>
      <c r="S1631" s="5">
        <f t="shared" si="159"/>
        <v>0.37570708632099609</v>
      </c>
      <c r="T1631" s="5">
        <f t="shared" si="160"/>
        <v>0.8769781519680302</v>
      </c>
      <c r="U1631" s="5">
        <f t="shared" si="161"/>
        <v>1.3342071094681425</v>
      </c>
    </row>
    <row r="1632" spans="1:21" hidden="1" x14ac:dyDescent="0.25">
      <c r="A1632">
        <v>1250</v>
      </c>
      <c r="B1632">
        <v>1900000</v>
      </c>
      <c r="C1632">
        <v>1</v>
      </c>
      <c r="D1632">
        <v>0</v>
      </c>
      <c r="E1632">
        <v>0.8</v>
      </c>
      <c r="F1632">
        <f t="shared" si="156"/>
        <v>0.8</v>
      </c>
      <c r="G1632" s="5">
        <v>0.86285453700000003</v>
      </c>
      <c r="H1632" s="5">
        <v>0.70462337900000005</v>
      </c>
      <c r="I1632" s="5">
        <v>-0.161910586</v>
      </c>
      <c r="J1632" s="5">
        <v>0.137145463</v>
      </c>
      <c r="K1632" s="5">
        <v>0.161910586</v>
      </c>
      <c r="L1632" s="5">
        <v>9.5376620999999995E-2</v>
      </c>
      <c r="M1632" s="5">
        <v>1.563798488</v>
      </c>
      <c r="N1632" s="5">
        <v>1.247336172</v>
      </c>
      <c r="O1632" s="5">
        <v>0.32014174400000001</v>
      </c>
      <c r="P1632" s="5">
        <v>3.20556733</v>
      </c>
      <c r="Q1632" s="5">
        <f t="shared" si="157"/>
        <v>2.9753429325098592E-2</v>
      </c>
      <c r="R1632" s="5">
        <f t="shared" si="158"/>
        <v>0.48783829101477644</v>
      </c>
      <c r="S1632" s="5">
        <f t="shared" si="159"/>
        <v>0.3891155741221009</v>
      </c>
      <c r="T1632" s="5">
        <f t="shared" si="160"/>
        <v>0.87695386513687734</v>
      </c>
      <c r="U1632" s="5">
        <f t="shared" si="161"/>
        <v>1.2537105257619354</v>
      </c>
    </row>
    <row r="1633" spans="1:21" hidden="1" x14ac:dyDescent="0.25">
      <c r="A1633">
        <v>1250</v>
      </c>
      <c r="B1633">
        <v>1900000</v>
      </c>
      <c r="C1633">
        <v>1</v>
      </c>
      <c r="D1633">
        <v>0</v>
      </c>
      <c r="E1633">
        <v>0.85000000000000009</v>
      </c>
      <c r="F1633">
        <f t="shared" si="156"/>
        <v>0.85000000000000009</v>
      </c>
      <c r="G1633" s="5">
        <v>0.86630382100000003</v>
      </c>
      <c r="H1633" s="5">
        <v>0.74549384900000004</v>
      </c>
      <c r="I1633" s="5">
        <v>-0.167337773</v>
      </c>
      <c r="J1633" s="5">
        <v>0.133696179</v>
      </c>
      <c r="K1633" s="5">
        <v>0.167337773</v>
      </c>
      <c r="L1633" s="5">
        <v>0.10450615100000001</v>
      </c>
      <c r="M1633" s="5">
        <v>1.565269869</v>
      </c>
      <c r="N1633" s="5">
        <v>1.323649925</v>
      </c>
      <c r="O1633" s="5">
        <v>0.28814774500000001</v>
      </c>
      <c r="P1633" s="5">
        <v>3.2944598969999999</v>
      </c>
      <c r="Q1633" s="5">
        <f t="shared" si="157"/>
        <v>3.1721785745567992E-2</v>
      </c>
      <c r="R1633" s="5">
        <f t="shared" si="158"/>
        <v>0.47512184635343879</v>
      </c>
      <c r="S1633" s="5">
        <f t="shared" si="159"/>
        <v>0.40178055474444885</v>
      </c>
      <c r="T1633" s="5">
        <f t="shared" si="160"/>
        <v>0.87690240109788764</v>
      </c>
      <c r="U1633" s="5">
        <f t="shared" si="161"/>
        <v>1.1825406698829375</v>
      </c>
    </row>
    <row r="1634" spans="1:21" hidden="1" x14ac:dyDescent="0.25">
      <c r="A1634">
        <v>1250</v>
      </c>
      <c r="B1634">
        <v>1900000</v>
      </c>
      <c r="C1634">
        <v>1</v>
      </c>
      <c r="D1634">
        <v>0</v>
      </c>
      <c r="E1634">
        <v>0.9</v>
      </c>
      <c r="F1634">
        <f t="shared" si="156"/>
        <v>0.9</v>
      </c>
      <c r="G1634" s="5">
        <v>0.86957955399999998</v>
      </c>
      <c r="H1634" s="5">
        <v>0.78617932199999996</v>
      </c>
      <c r="I1634" s="5">
        <v>-0.17248327399999999</v>
      </c>
      <c r="J1634" s="5">
        <v>0.130420446</v>
      </c>
      <c r="K1634" s="5">
        <v>0.17248327399999999</v>
      </c>
      <c r="L1634" s="5">
        <v>0.11382067800000011</v>
      </c>
      <c r="M1634" s="5">
        <v>1.566675834</v>
      </c>
      <c r="N1634" s="5">
        <v>1.39987537</v>
      </c>
      <c r="O1634" s="5">
        <v>0.25588350599999998</v>
      </c>
      <c r="P1634" s="5">
        <v>3.3832756019999999</v>
      </c>
      <c r="Q1634" s="5">
        <f t="shared" si="157"/>
        <v>3.364215375558402E-2</v>
      </c>
      <c r="R1634" s="5">
        <f t="shared" si="158"/>
        <v>0.46306479823100144</v>
      </c>
      <c r="S1634" s="5">
        <f t="shared" si="159"/>
        <v>0.41376332722420639</v>
      </c>
      <c r="T1634" s="5">
        <f t="shared" si="160"/>
        <v>0.87682812545520783</v>
      </c>
      <c r="U1634" s="5">
        <f t="shared" si="161"/>
        <v>1.1191537958125515</v>
      </c>
    </row>
    <row r="1635" spans="1:21" hidden="1" x14ac:dyDescent="0.25">
      <c r="A1635">
        <v>1250</v>
      </c>
      <c r="B1635">
        <v>1900000</v>
      </c>
      <c r="C1635">
        <v>1</v>
      </c>
      <c r="D1635">
        <v>0</v>
      </c>
      <c r="E1635">
        <v>0.95000000000000007</v>
      </c>
      <c r="F1635">
        <f t="shared" si="156"/>
        <v>0.95000000000000007</v>
      </c>
      <c r="G1635" s="5">
        <v>0.87269482399999998</v>
      </c>
      <c r="H1635" s="5">
        <v>0.82669459000000001</v>
      </c>
      <c r="I1635" s="5">
        <v>-0.17736897600000001</v>
      </c>
      <c r="J1635" s="5">
        <v>0.12730517599999999</v>
      </c>
      <c r="K1635" s="5">
        <v>0.17736897600000001</v>
      </c>
      <c r="L1635" s="5">
        <v>0.1233054100000001</v>
      </c>
      <c r="M1635" s="5">
        <v>1.5680206720000001</v>
      </c>
      <c r="N1635" s="5">
        <v>1.4760202039999999</v>
      </c>
      <c r="O1635" s="5">
        <v>0.22336921000000001</v>
      </c>
      <c r="P1635" s="5">
        <v>3.4720204379999999</v>
      </c>
      <c r="Q1635" s="5">
        <f t="shared" si="157"/>
        <v>3.5514021936756839E-2</v>
      </c>
      <c r="R1635" s="5">
        <f t="shared" si="158"/>
        <v>0.45161619869473818</v>
      </c>
      <c r="S1635" s="5">
        <f t="shared" si="159"/>
        <v>0.42511852402868827</v>
      </c>
      <c r="T1635" s="5">
        <f t="shared" si="160"/>
        <v>0.87673472272342645</v>
      </c>
      <c r="U1635" s="5">
        <f t="shared" si="161"/>
        <v>1.0623300871835493</v>
      </c>
    </row>
    <row r="1636" spans="1:21" hidden="1" x14ac:dyDescent="0.25">
      <c r="A1636">
        <v>1250</v>
      </c>
      <c r="B1636">
        <v>1900000</v>
      </c>
      <c r="C1636">
        <v>1</v>
      </c>
      <c r="D1636">
        <v>0</v>
      </c>
      <c r="E1636">
        <v>1</v>
      </c>
      <c r="F1636">
        <f t="shared" si="156"/>
        <v>1</v>
      </c>
      <c r="G1636" s="5">
        <v>0.87566140599999998</v>
      </c>
      <c r="H1636" s="5">
        <v>0.86705286800000003</v>
      </c>
      <c r="I1636" s="5">
        <v>-0.182014496</v>
      </c>
      <c r="J1636" s="5">
        <v>0.124338594</v>
      </c>
      <c r="K1636" s="5">
        <v>0.182014496</v>
      </c>
      <c r="L1636" s="5">
        <v>0.132947132</v>
      </c>
      <c r="M1636" s="5">
        <v>1.5693083160000001</v>
      </c>
      <c r="N1636" s="5">
        <v>1.55209124</v>
      </c>
      <c r="O1636" s="5">
        <v>0.19062303399999991</v>
      </c>
      <c r="P1636" s="5">
        <v>3.560699778</v>
      </c>
      <c r="Q1636" s="5">
        <f t="shared" si="157"/>
        <v>3.7337360712470603E-2</v>
      </c>
      <c r="R1636" s="5">
        <f t="shared" si="158"/>
        <v>0.44073030972621363</v>
      </c>
      <c r="S1636" s="5">
        <f t="shared" si="159"/>
        <v>0.4358950028838966</v>
      </c>
      <c r="T1636" s="5">
        <f t="shared" si="160"/>
        <v>0.87662531261011023</v>
      </c>
      <c r="U1636" s="5">
        <f t="shared" si="161"/>
        <v>1.011092824671828</v>
      </c>
    </row>
    <row r="1637" spans="1:21" x14ac:dyDescent="0.25">
      <c r="A1637">
        <v>1300</v>
      </c>
      <c r="B1637">
        <v>100000</v>
      </c>
      <c r="C1637">
        <v>1</v>
      </c>
      <c r="D1637">
        <v>0</v>
      </c>
      <c r="E1637">
        <v>0.60000000000000009</v>
      </c>
      <c r="F1637">
        <f t="shared" si="156"/>
        <v>0.60000000000000009</v>
      </c>
      <c r="G1637" s="5">
        <v>0.991557205</v>
      </c>
      <c r="H1637" s="5">
        <v>0.597558111</v>
      </c>
      <c r="I1637" s="5">
        <v>-6.2259680000000001E-3</v>
      </c>
      <c r="J1637" s="5">
        <v>8.4427950000000029E-3</v>
      </c>
      <c r="K1637" s="5">
        <v>6.2259680000000001E-3</v>
      </c>
      <c r="L1637" s="5">
        <v>2.4418890000000859E-3</v>
      </c>
      <c r="M1637" s="5">
        <v>1.9768884419999999</v>
      </c>
      <c r="N1637" s="5">
        <v>1.1888902539999999</v>
      </c>
      <c r="O1637" s="5">
        <v>0.40022506200000002</v>
      </c>
      <c r="P1637" s="5">
        <v>3.1828893479999998</v>
      </c>
      <c r="Q1637" s="5">
        <f t="shared" si="157"/>
        <v>7.6719255148925334E-4</v>
      </c>
      <c r="R1637" s="5">
        <f t="shared" si="158"/>
        <v>0.6210987017950208</v>
      </c>
      <c r="S1637" s="5">
        <f t="shared" si="159"/>
        <v>0.3735254745022949</v>
      </c>
      <c r="T1637" s="5">
        <f t="shared" si="160"/>
        <v>0.9946241762973157</v>
      </c>
      <c r="U1637" s="5">
        <f t="shared" si="161"/>
        <v>1.6628014531608737</v>
      </c>
    </row>
    <row r="1638" spans="1:21" x14ac:dyDescent="0.25">
      <c r="A1638">
        <v>1300</v>
      </c>
      <c r="B1638">
        <v>100000</v>
      </c>
      <c r="C1638">
        <v>1</v>
      </c>
      <c r="D1638">
        <v>0</v>
      </c>
      <c r="E1638">
        <v>0.8</v>
      </c>
      <c r="F1638">
        <f t="shared" si="156"/>
        <v>0.8</v>
      </c>
      <c r="G1638" s="5">
        <v>0.99249092900000002</v>
      </c>
      <c r="H1638" s="5">
        <v>0.79614311900000001</v>
      </c>
      <c r="I1638" s="5">
        <v>-7.3792470000000002E-3</v>
      </c>
      <c r="J1638" s="5">
        <v>7.5090709999999783E-3</v>
      </c>
      <c r="K1638" s="5">
        <v>7.3792470000000002E-3</v>
      </c>
      <c r="L1638" s="5">
        <v>3.8568810000000342E-3</v>
      </c>
      <c r="M1638" s="5">
        <v>1.977602611</v>
      </c>
      <c r="N1638" s="5">
        <v>1.584906991</v>
      </c>
      <c r="O1638" s="5">
        <v>0.20372705699999999</v>
      </c>
      <c r="P1638" s="5">
        <v>3.581254801</v>
      </c>
      <c r="Q1638" s="5">
        <f t="shared" si="157"/>
        <v>1.0769635824077837E-3</v>
      </c>
      <c r="R1638" s="5">
        <f t="shared" si="158"/>
        <v>0.55220941287053649</v>
      </c>
      <c r="S1638" s="5">
        <f t="shared" si="159"/>
        <v>0.44255633264559774</v>
      </c>
      <c r="T1638" s="5">
        <f t="shared" si="160"/>
        <v>0.99476574551613428</v>
      </c>
      <c r="U1638" s="5">
        <f t="shared" si="161"/>
        <v>1.2477720284092053</v>
      </c>
    </row>
    <row r="1639" spans="1:21" x14ac:dyDescent="0.25">
      <c r="A1639">
        <v>1300</v>
      </c>
      <c r="B1639">
        <v>100000</v>
      </c>
      <c r="C1639">
        <v>1</v>
      </c>
      <c r="D1639">
        <v>0</v>
      </c>
      <c r="E1639">
        <v>1</v>
      </c>
      <c r="F1639">
        <f t="shared" si="156"/>
        <v>1</v>
      </c>
      <c r="G1639" s="5">
        <v>0.99323850499999999</v>
      </c>
      <c r="H1639" s="5">
        <v>0.99457825799999999</v>
      </c>
      <c r="I1639" s="5">
        <v>-8.3021689999999999E-3</v>
      </c>
      <c r="J1639" s="5">
        <v>6.7614950000000063E-3</v>
      </c>
      <c r="K1639" s="5">
        <v>8.3021689999999999E-3</v>
      </c>
      <c r="L1639" s="5">
        <v>5.4217420000000072E-3</v>
      </c>
      <c r="M1639" s="5">
        <v>1.978174841</v>
      </c>
      <c r="N1639" s="5">
        <v>1.980854347</v>
      </c>
      <c r="O1639" s="5">
        <v>6.9624160000000008E-3</v>
      </c>
      <c r="P1639" s="5">
        <v>3.9795145939999998</v>
      </c>
      <c r="Q1639" s="5">
        <f t="shared" si="157"/>
        <v>1.3624128953250944E-3</v>
      </c>
      <c r="R1639" s="5">
        <f t="shared" si="158"/>
        <v>0.49708948020508253</v>
      </c>
      <c r="S1639" s="5">
        <f t="shared" si="159"/>
        <v>0.49776280503822673</v>
      </c>
      <c r="T1639" s="5">
        <f t="shared" si="160"/>
        <v>0.99485228524330926</v>
      </c>
      <c r="U1639" s="5">
        <f t="shared" si="161"/>
        <v>0.99864729781669304</v>
      </c>
    </row>
    <row r="1640" spans="1:21" hidden="1" x14ac:dyDescent="0.25">
      <c r="A1640">
        <v>1300</v>
      </c>
      <c r="B1640">
        <v>200000</v>
      </c>
      <c r="C1640">
        <v>1</v>
      </c>
      <c r="D1640">
        <v>0</v>
      </c>
      <c r="E1640">
        <v>0.60000000000000009</v>
      </c>
      <c r="F1640">
        <f t="shared" si="156"/>
        <v>0.60000000000000009</v>
      </c>
      <c r="G1640" s="5">
        <v>0.98340747799999995</v>
      </c>
      <c r="H1640" s="5">
        <v>0.59517941699999999</v>
      </c>
      <c r="I1640" s="5">
        <v>-1.2263296999999999E-2</v>
      </c>
      <c r="J1640" s="5">
        <v>1.659252200000005E-2</v>
      </c>
      <c r="K1640" s="5">
        <v>1.2263296999999999E-2</v>
      </c>
      <c r="L1640" s="5">
        <v>4.8205830000001004E-3</v>
      </c>
      <c r="M1640" s="5">
        <v>1.9545516590000001</v>
      </c>
      <c r="N1640" s="5">
        <v>1.1780955369999999</v>
      </c>
      <c r="O1640" s="5">
        <v>0.40049135800000002</v>
      </c>
      <c r="P1640" s="5">
        <v>3.166323598</v>
      </c>
      <c r="Q1640" s="5">
        <f t="shared" si="157"/>
        <v>1.5224543072745341E-3</v>
      </c>
      <c r="R1640" s="5">
        <f t="shared" si="158"/>
        <v>0.61729371572589342</v>
      </c>
      <c r="S1640" s="5">
        <f t="shared" si="159"/>
        <v>0.3720704787546481</v>
      </c>
      <c r="T1640" s="5">
        <f t="shared" si="160"/>
        <v>0.98936419448054158</v>
      </c>
      <c r="U1640" s="5">
        <f t="shared" si="161"/>
        <v>1.6590773817692512</v>
      </c>
    </row>
    <row r="1641" spans="1:21" hidden="1" x14ac:dyDescent="0.25">
      <c r="A1641">
        <v>1300</v>
      </c>
      <c r="B1641">
        <v>200000</v>
      </c>
      <c r="C1641">
        <v>1</v>
      </c>
      <c r="D1641">
        <v>0</v>
      </c>
      <c r="E1641">
        <v>0.65</v>
      </c>
      <c r="F1641">
        <f t="shared" si="156"/>
        <v>0.65</v>
      </c>
      <c r="G1641" s="5">
        <v>0.98390540199999998</v>
      </c>
      <c r="H1641" s="5">
        <v>0.64451544699999996</v>
      </c>
      <c r="I1641" s="5">
        <v>-1.2882829E-2</v>
      </c>
      <c r="J1641" s="5">
        <v>1.6094598000000019E-2</v>
      </c>
      <c r="K1641" s="5">
        <v>1.2882829E-2</v>
      </c>
      <c r="L1641" s="5">
        <v>5.4845530000000586E-3</v>
      </c>
      <c r="M1641" s="5">
        <v>1.9549279749999999</v>
      </c>
      <c r="N1641" s="5">
        <v>1.2761480650000001</v>
      </c>
      <c r="O1641" s="5">
        <v>0.35227278400000001</v>
      </c>
      <c r="P1641" s="5">
        <v>3.2655380200000002</v>
      </c>
      <c r="Q1641" s="5">
        <f t="shared" si="157"/>
        <v>1.6795250786882765E-3</v>
      </c>
      <c r="R1641" s="5">
        <f t="shared" si="158"/>
        <v>0.59865417674726684</v>
      </c>
      <c r="S1641" s="5">
        <f t="shared" si="159"/>
        <v>0.39079259135375188</v>
      </c>
      <c r="T1641" s="5">
        <f t="shared" si="160"/>
        <v>0.98944676810101873</v>
      </c>
      <c r="U1641" s="5">
        <f t="shared" si="161"/>
        <v>1.5318974565854941</v>
      </c>
    </row>
    <row r="1642" spans="1:21" hidden="1" x14ac:dyDescent="0.25">
      <c r="A1642">
        <v>1300</v>
      </c>
      <c r="B1642">
        <v>200000</v>
      </c>
      <c r="C1642">
        <v>1</v>
      </c>
      <c r="D1642">
        <v>0</v>
      </c>
      <c r="E1642">
        <v>0.70000000000000007</v>
      </c>
      <c r="F1642">
        <f t="shared" si="156"/>
        <v>0.70000000000000007</v>
      </c>
      <c r="G1642" s="5">
        <v>0.98437422900000004</v>
      </c>
      <c r="H1642" s="5">
        <v>0.69382785300000005</v>
      </c>
      <c r="I1642" s="5">
        <v>-1.3466031999999999E-2</v>
      </c>
      <c r="J1642" s="5">
        <v>1.5625770999999958E-2</v>
      </c>
      <c r="K1642" s="5">
        <v>1.3466031999999999E-2</v>
      </c>
      <c r="L1642" s="5">
        <v>6.1721470000000167E-3</v>
      </c>
      <c r="M1642" s="5">
        <v>1.9552824259999999</v>
      </c>
      <c r="N1642" s="5">
        <v>1.3741896739999999</v>
      </c>
      <c r="O1642" s="5">
        <v>0.30401240800000001</v>
      </c>
      <c r="P1642" s="5">
        <v>3.3647360499999999</v>
      </c>
      <c r="Q1642" s="5">
        <f t="shared" si="157"/>
        <v>1.8343629064157996E-3</v>
      </c>
      <c r="R1642" s="5">
        <f t="shared" si="158"/>
        <v>0.58111019614748083</v>
      </c>
      <c r="S1642" s="5">
        <f t="shared" si="159"/>
        <v>0.40840935323886696</v>
      </c>
      <c r="T1642" s="5">
        <f t="shared" si="160"/>
        <v>0.98951954938634779</v>
      </c>
      <c r="U1642" s="5">
        <f t="shared" si="161"/>
        <v>1.4228621150299809</v>
      </c>
    </row>
    <row r="1643" spans="1:21" hidden="1" x14ac:dyDescent="0.25">
      <c r="A1643">
        <v>1300</v>
      </c>
      <c r="B1643">
        <v>200000</v>
      </c>
      <c r="C1643">
        <v>1</v>
      </c>
      <c r="D1643">
        <v>0</v>
      </c>
      <c r="E1643">
        <v>0.75</v>
      </c>
      <c r="F1643">
        <f t="shared" si="156"/>
        <v>0.75</v>
      </c>
      <c r="G1643" s="5">
        <v>0.98481645100000004</v>
      </c>
      <c r="H1643" s="5">
        <v>0.74311866999999998</v>
      </c>
      <c r="I1643" s="5">
        <v>-1.4015985E-2</v>
      </c>
      <c r="J1643" s="5">
        <v>1.5183548999999959E-2</v>
      </c>
      <c r="K1643" s="5">
        <v>1.4015985E-2</v>
      </c>
      <c r="L1643" s="5">
        <v>6.8813300000000188E-3</v>
      </c>
      <c r="M1643" s="5">
        <v>1.955616917</v>
      </c>
      <c r="N1643" s="5">
        <v>1.4722213550000001</v>
      </c>
      <c r="O1643" s="5">
        <v>0.25571376600000012</v>
      </c>
      <c r="P1643" s="5">
        <v>3.4639191359999999</v>
      </c>
      <c r="Q1643" s="5">
        <f t="shared" si="157"/>
        <v>1.9865735110509287E-3</v>
      </c>
      <c r="R1643" s="5">
        <f t="shared" si="158"/>
        <v>0.56456771657154525</v>
      </c>
      <c r="S1643" s="5">
        <f t="shared" si="159"/>
        <v>0.4250160864609745</v>
      </c>
      <c r="T1643" s="5">
        <f t="shared" si="160"/>
        <v>0.98958380303251969</v>
      </c>
      <c r="U1643" s="5">
        <f t="shared" si="161"/>
        <v>1.3283443487341615</v>
      </c>
    </row>
    <row r="1644" spans="1:21" hidden="1" x14ac:dyDescent="0.25">
      <c r="A1644">
        <v>1300</v>
      </c>
      <c r="B1644">
        <v>200000</v>
      </c>
      <c r="C1644">
        <v>1</v>
      </c>
      <c r="D1644">
        <v>0</v>
      </c>
      <c r="E1644">
        <v>0.8</v>
      </c>
      <c r="F1644">
        <f t="shared" si="156"/>
        <v>0.8</v>
      </c>
      <c r="G1644" s="5">
        <v>0.98523427299999999</v>
      </c>
      <c r="H1644" s="5">
        <v>0.79238970399999997</v>
      </c>
      <c r="I1644" s="5">
        <v>-1.4535466E-2</v>
      </c>
      <c r="J1644" s="5">
        <v>1.476572700000001E-2</v>
      </c>
      <c r="K1644" s="5">
        <v>1.4535466E-2</v>
      </c>
      <c r="L1644" s="5">
        <v>7.6102960000000719E-3</v>
      </c>
      <c r="M1644" s="5">
        <v>1.9559330800000001</v>
      </c>
      <c r="N1644" s="5">
        <v>1.5702439420000001</v>
      </c>
      <c r="O1644" s="5">
        <v>0.20738003499999999</v>
      </c>
      <c r="P1644" s="5">
        <v>3.5630885110000001</v>
      </c>
      <c r="Q1644" s="5">
        <f t="shared" si="157"/>
        <v>2.1358706011667954E-3</v>
      </c>
      <c r="R1644" s="5">
        <f t="shared" si="158"/>
        <v>0.54894316376414032</v>
      </c>
      <c r="S1644" s="5">
        <f t="shared" si="159"/>
        <v>0.44069742785011606</v>
      </c>
      <c r="T1644" s="5">
        <f t="shared" si="160"/>
        <v>0.98964059161425633</v>
      </c>
      <c r="U1644" s="5">
        <f t="shared" si="161"/>
        <v>1.2456237070456406</v>
      </c>
    </row>
    <row r="1645" spans="1:21" hidden="1" x14ac:dyDescent="0.25">
      <c r="A1645">
        <v>1300</v>
      </c>
      <c r="B1645">
        <v>200000</v>
      </c>
      <c r="C1645">
        <v>1</v>
      </c>
      <c r="D1645">
        <v>0</v>
      </c>
      <c r="E1645">
        <v>0.85000000000000009</v>
      </c>
      <c r="F1645">
        <f t="shared" si="156"/>
        <v>0.85000000000000009</v>
      </c>
      <c r="G1645" s="5">
        <v>0.98562966399999996</v>
      </c>
      <c r="H1645" s="5">
        <v>0.84164256500000001</v>
      </c>
      <c r="I1645" s="5">
        <v>-1.5026947000000001E-2</v>
      </c>
      <c r="J1645" s="5">
        <v>1.4370336000000041E-2</v>
      </c>
      <c r="K1645" s="5">
        <v>1.5026947000000001E-2</v>
      </c>
      <c r="L1645" s="5">
        <v>8.3574350000000797E-3</v>
      </c>
      <c r="M1645" s="5">
        <v>1.956232381</v>
      </c>
      <c r="N1645" s="5">
        <v>1.6682581830000001</v>
      </c>
      <c r="O1645" s="5">
        <v>0.15901404599999999</v>
      </c>
      <c r="P1645" s="5">
        <v>3.6622452820000002</v>
      </c>
      <c r="Q1645" s="5">
        <f t="shared" si="157"/>
        <v>2.2820522265608531E-3</v>
      </c>
      <c r="R1645" s="5">
        <f t="shared" si="158"/>
        <v>0.53416203185923028</v>
      </c>
      <c r="S1645" s="5">
        <f t="shared" si="159"/>
        <v>0.45552879573618904</v>
      </c>
      <c r="T1645" s="5">
        <f t="shared" si="160"/>
        <v>0.98969082759541926</v>
      </c>
      <c r="U1645" s="5">
        <f t="shared" si="161"/>
        <v>1.1726196825734376</v>
      </c>
    </row>
    <row r="1646" spans="1:21" hidden="1" x14ac:dyDescent="0.25">
      <c r="A1646">
        <v>1300</v>
      </c>
      <c r="B1646">
        <v>200000</v>
      </c>
      <c r="C1646">
        <v>1</v>
      </c>
      <c r="D1646">
        <v>0</v>
      </c>
      <c r="E1646">
        <v>0.9</v>
      </c>
      <c r="F1646">
        <f t="shared" si="156"/>
        <v>0.9</v>
      </c>
      <c r="G1646" s="5">
        <v>0.98600438700000004</v>
      </c>
      <c r="H1646" s="5">
        <v>0.890878693</v>
      </c>
      <c r="I1646" s="5">
        <v>-1.5492634999999999E-2</v>
      </c>
      <c r="J1646" s="5">
        <v>1.3995612999999961E-2</v>
      </c>
      <c r="K1646" s="5">
        <v>1.5492634999999999E-2</v>
      </c>
      <c r="L1646" s="5">
        <v>9.1213070000000229E-3</v>
      </c>
      <c r="M1646" s="5">
        <v>1.9565161390000001</v>
      </c>
      <c r="N1646" s="5">
        <v>1.766264751</v>
      </c>
      <c r="O1646" s="5">
        <v>0.110618329</v>
      </c>
      <c r="P1646" s="5">
        <v>3.761390445</v>
      </c>
      <c r="Q1646" s="5">
        <f t="shared" si="157"/>
        <v>2.4249827645850849E-3</v>
      </c>
      <c r="R1646" s="5">
        <f t="shared" si="158"/>
        <v>0.52015768307190458</v>
      </c>
      <c r="S1646" s="5">
        <f t="shared" si="159"/>
        <v>0.469577614136785</v>
      </c>
      <c r="T1646" s="5">
        <f t="shared" si="160"/>
        <v>0.98973529720868958</v>
      </c>
      <c r="U1646" s="5">
        <f t="shared" si="161"/>
        <v>1.1077139697728136</v>
      </c>
    </row>
    <row r="1647" spans="1:21" hidden="1" x14ac:dyDescent="0.25">
      <c r="A1647">
        <v>1300</v>
      </c>
      <c r="B1647">
        <v>200000</v>
      </c>
      <c r="C1647">
        <v>1</v>
      </c>
      <c r="D1647">
        <v>0</v>
      </c>
      <c r="E1647">
        <v>0.95000000000000007</v>
      </c>
      <c r="F1647">
        <f t="shared" si="156"/>
        <v>0.95000000000000007</v>
      </c>
      <c r="G1647" s="5">
        <v>0.98636002499999997</v>
      </c>
      <c r="H1647" s="5">
        <v>0.94009937899999996</v>
      </c>
      <c r="I1647" s="5">
        <v>-1.5934514E-2</v>
      </c>
      <c r="J1647" s="5">
        <v>1.363997500000003E-2</v>
      </c>
      <c r="K1647" s="5">
        <v>1.5934514E-2</v>
      </c>
      <c r="L1647" s="5">
        <v>9.9006210000001094E-3</v>
      </c>
      <c r="M1647" s="5">
        <v>1.9567855359999999</v>
      </c>
      <c r="N1647" s="5">
        <v>1.8642642439999999</v>
      </c>
      <c r="O1647" s="5">
        <v>6.2195160000000013E-2</v>
      </c>
      <c r="P1647" s="5">
        <v>3.8605248900000002</v>
      </c>
      <c r="Q1647" s="5">
        <f t="shared" si="157"/>
        <v>2.5645789839733712E-3</v>
      </c>
      <c r="R1647" s="5">
        <f t="shared" si="158"/>
        <v>0.5068703328577685</v>
      </c>
      <c r="S1647" s="5">
        <f t="shared" si="159"/>
        <v>0.48290434516535391</v>
      </c>
      <c r="T1647" s="5">
        <f t="shared" si="160"/>
        <v>0.98977467802312247</v>
      </c>
      <c r="U1647" s="5">
        <f t="shared" si="161"/>
        <v>1.0496288507907467</v>
      </c>
    </row>
    <row r="1648" spans="1:21" hidden="1" x14ac:dyDescent="0.25">
      <c r="A1648">
        <v>1300</v>
      </c>
      <c r="B1648">
        <v>200000</v>
      </c>
      <c r="C1648">
        <v>1</v>
      </c>
      <c r="D1648">
        <v>0</v>
      </c>
      <c r="E1648">
        <v>1</v>
      </c>
      <c r="F1648">
        <f t="shared" si="156"/>
        <v>1</v>
      </c>
      <c r="G1648" s="5">
        <v>0.98669800299999999</v>
      </c>
      <c r="H1648" s="5">
        <v>0.98930578300000005</v>
      </c>
      <c r="I1648" s="5">
        <v>-1.6354365999999999E-2</v>
      </c>
      <c r="J1648" s="5">
        <v>1.330199700000001E-2</v>
      </c>
      <c r="K1648" s="5">
        <v>1.6354365999999999E-2</v>
      </c>
      <c r="L1648" s="5">
        <v>1.069421699999995E-2</v>
      </c>
      <c r="M1648" s="5">
        <v>1.9570416399999999</v>
      </c>
      <c r="N1648" s="5">
        <v>1.9622572</v>
      </c>
      <c r="O1648" s="5">
        <v>1.3746585999999939E-2</v>
      </c>
      <c r="P1648" s="5">
        <v>3.9596494199999999</v>
      </c>
      <c r="Q1648" s="5">
        <f t="shared" si="157"/>
        <v>2.7007989510343952E-3</v>
      </c>
      <c r="R1648" s="5">
        <f t="shared" si="158"/>
        <v>0.49424619010841619</v>
      </c>
      <c r="S1648" s="5">
        <f t="shared" si="159"/>
        <v>0.49556336732457495</v>
      </c>
      <c r="T1648" s="5">
        <f t="shared" si="160"/>
        <v>0.98980955743299115</v>
      </c>
      <c r="U1648" s="5">
        <f t="shared" si="161"/>
        <v>0.99734206096937739</v>
      </c>
    </row>
    <row r="1649" spans="1:21" hidden="1" x14ac:dyDescent="0.25">
      <c r="A1649">
        <v>1300</v>
      </c>
      <c r="B1649">
        <v>300000</v>
      </c>
      <c r="C1649">
        <v>1</v>
      </c>
      <c r="D1649">
        <v>0</v>
      </c>
      <c r="E1649">
        <v>0.60000000000000009</v>
      </c>
      <c r="F1649">
        <f t="shared" si="156"/>
        <v>0.60000000000000009</v>
      </c>
      <c r="G1649" s="5">
        <v>0.97553436999999998</v>
      </c>
      <c r="H1649" s="5">
        <v>0.59286119199999998</v>
      </c>
      <c r="I1649" s="5">
        <v>-1.8121404000000001E-2</v>
      </c>
      <c r="J1649" s="5">
        <v>2.4465630000000019E-2</v>
      </c>
      <c r="K1649" s="5">
        <v>1.8121404000000001E-2</v>
      </c>
      <c r="L1649" s="5">
        <v>7.1388080000001084E-3</v>
      </c>
      <c r="M1649" s="5">
        <v>1.932947336</v>
      </c>
      <c r="N1649" s="5">
        <v>1.16760098</v>
      </c>
      <c r="O1649" s="5">
        <v>0.40079458200000001</v>
      </c>
      <c r="P1649" s="5">
        <v>3.1502741580000002</v>
      </c>
      <c r="Q1649" s="5">
        <f t="shared" si="157"/>
        <v>2.266091026354446E-3</v>
      </c>
      <c r="R1649" s="5">
        <f t="shared" si="158"/>
        <v>0.61358067236508751</v>
      </c>
      <c r="S1649" s="5">
        <f t="shared" si="159"/>
        <v>0.37063471984967472</v>
      </c>
      <c r="T1649" s="5">
        <f t="shared" si="160"/>
        <v>0.98421539221476229</v>
      </c>
      <c r="U1649" s="5">
        <f t="shared" si="161"/>
        <v>1.655486222699128</v>
      </c>
    </row>
    <row r="1650" spans="1:21" hidden="1" x14ac:dyDescent="0.25">
      <c r="A1650">
        <v>1300</v>
      </c>
      <c r="B1650">
        <v>300000</v>
      </c>
      <c r="C1650">
        <v>1</v>
      </c>
      <c r="D1650">
        <v>0</v>
      </c>
      <c r="E1650">
        <v>0.65</v>
      </c>
      <c r="F1650">
        <f t="shared" ref="F1650:F1713" si="162">E1650/C1650</f>
        <v>0.65</v>
      </c>
      <c r="G1650" s="5">
        <v>0.97626517599999996</v>
      </c>
      <c r="H1650" s="5">
        <v>0.64187897500000002</v>
      </c>
      <c r="I1650" s="5">
        <v>-1.9037024999999999E-2</v>
      </c>
      <c r="J1650" s="5">
        <v>2.373482400000004E-2</v>
      </c>
      <c r="K1650" s="5">
        <v>1.9037024999999999E-2</v>
      </c>
      <c r="L1650" s="5">
        <v>8.1210250000000039E-3</v>
      </c>
      <c r="M1650" s="5">
        <v>1.9334933270000001</v>
      </c>
      <c r="N1650" s="5">
        <v>1.264720925</v>
      </c>
      <c r="O1650" s="5">
        <v>0.35342322599999992</v>
      </c>
      <c r="P1650" s="5">
        <v>3.2491071260000002</v>
      </c>
      <c r="Q1650" s="5">
        <f t="shared" ref="Q1650:Q1713" si="163">L1650/(J1650+K1650+L1650+M1650+N1650)</f>
        <v>2.4994636018658635E-3</v>
      </c>
      <c r="R1650" s="5">
        <f t="shared" ref="R1650:R1713" si="164">M1650/(J1650+K1650+L1650+M1650+N1650)</f>
        <v>0.59508451153481601</v>
      </c>
      <c r="S1650" s="5">
        <f t="shared" ref="S1650:S1713" si="165">N1650/(J1650+K1650+L1650+M1650+N1650)</f>
        <v>0.38925183933747587</v>
      </c>
      <c r="T1650" s="5">
        <f t="shared" ref="T1650:T1713" si="166">R1650+S1650</f>
        <v>0.98433635087229188</v>
      </c>
      <c r="U1650" s="5">
        <f t="shared" ref="U1650:U1713" si="167">R1650/S1650</f>
        <v>1.5287904934442356</v>
      </c>
    </row>
    <row r="1651" spans="1:21" hidden="1" x14ac:dyDescent="0.25">
      <c r="A1651">
        <v>1300</v>
      </c>
      <c r="B1651">
        <v>300000</v>
      </c>
      <c r="C1651">
        <v>1</v>
      </c>
      <c r="D1651">
        <v>0</v>
      </c>
      <c r="E1651">
        <v>0.70000000000000007</v>
      </c>
      <c r="F1651">
        <f t="shared" si="162"/>
        <v>0.70000000000000007</v>
      </c>
      <c r="G1651" s="5">
        <v>0.97695341499999999</v>
      </c>
      <c r="H1651" s="5">
        <v>0.69086195900000003</v>
      </c>
      <c r="I1651" s="5">
        <v>-1.9898972000000001E-2</v>
      </c>
      <c r="J1651" s="5">
        <v>2.3046585000000008E-2</v>
      </c>
      <c r="K1651" s="5">
        <v>1.9898972000000001E-2</v>
      </c>
      <c r="L1651" s="5">
        <v>9.1380410000000412E-3</v>
      </c>
      <c r="M1651" s="5">
        <v>1.934007858</v>
      </c>
      <c r="N1651" s="5">
        <v>1.361824946</v>
      </c>
      <c r="O1651" s="5">
        <v>0.30599042799999998</v>
      </c>
      <c r="P1651" s="5">
        <v>3.3479164020000001</v>
      </c>
      <c r="Q1651" s="5">
        <f t="shared" si="163"/>
        <v>2.7294710807417707E-3</v>
      </c>
      <c r="R1651" s="5">
        <f t="shared" si="164"/>
        <v>0.57767507481508495</v>
      </c>
      <c r="S1651" s="5">
        <f t="shared" si="165"/>
        <v>0.40676790650640626</v>
      </c>
      <c r="T1651" s="5">
        <f t="shared" si="166"/>
        <v>0.98444298132149122</v>
      </c>
      <c r="U1651" s="5">
        <f t="shared" si="167"/>
        <v>1.4201589298834889</v>
      </c>
    </row>
    <row r="1652" spans="1:21" hidden="1" x14ac:dyDescent="0.25">
      <c r="A1652">
        <v>1300</v>
      </c>
      <c r="B1652">
        <v>300000</v>
      </c>
      <c r="C1652">
        <v>1</v>
      </c>
      <c r="D1652">
        <v>0</v>
      </c>
      <c r="E1652">
        <v>0.75</v>
      </c>
      <c r="F1652">
        <f t="shared" si="162"/>
        <v>0.75</v>
      </c>
      <c r="G1652" s="5">
        <v>0.97760271799999998</v>
      </c>
      <c r="H1652" s="5">
        <v>0.73981313000000004</v>
      </c>
      <c r="I1652" s="5">
        <v>-2.0711848000000001E-2</v>
      </c>
      <c r="J1652" s="5">
        <v>2.2397282000000018E-2</v>
      </c>
      <c r="K1652" s="5">
        <v>2.0711848000000001E-2</v>
      </c>
      <c r="L1652" s="5">
        <v>1.0186869999999961E-2</v>
      </c>
      <c r="M1652" s="5">
        <v>1.934493588</v>
      </c>
      <c r="N1652" s="5">
        <v>1.4589144119999999</v>
      </c>
      <c r="O1652" s="5">
        <v>0.25850143599999992</v>
      </c>
      <c r="P1652" s="5">
        <v>3.446704</v>
      </c>
      <c r="Q1652" s="5">
        <f t="shared" si="163"/>
        <v>2.9555395531498966E-3</v>
      </c>
      <c r="R1652" s="5">
        <f t="shared" si="164"/>
        <v>0.56125898481563841</v>
      </c>
      <c r="S1652" s="5">
        <f t="shared" si="165"/>
        <v>0.42327812658122077</v>
      </c>
      <c r="T1652" s="5">
        <f t="shared" si="166"/>
        <v>0.98453711139685918</v>
      </c>
      <c r="U1652" s="5">
        <f t="shared" si="167"/>
        <v>1.3259815463389912</v>
      </c>
    </row>
    <row r="1653" spans="1:21" hidden="1" x14ac:dyDescent="0.25">
      <c r="A1653">
        <v>1300</v>
      </c>
      <c r="B1653">
        <v>300000</v>
      </c>
      <c r="C1653">
        <v>1</v>
      </c>
      <c r="D1653">
        <v>0</v>
      </c>
      <c r="E1653">
        <v>0.8</v>
      </c>
      <c r="F1653">
        <f t="shared" si="162"/>
        <v>0.8</v>
      </c>
      <c r="G1653" s="5">
        <v>0.97821631399999998</v>
      </c>
      <c r="H1653" s="5">
        <v>0.78873515999999999</v>
      </c>
      <c r="I1653" s="5">
        <v>-2.1479747E-2</v>
      </c>
      <c r="J1653" s="5">
        <v>2.1783686000000021E-2</v>
      </c>
      <c r="K1653" s="5">
        <v>2.1479747E-2</v>
      </c>
      <c r="L1653" s="5">
        <v>1.126484000000005E-2</v>
      </c>
      <c r="M1653" s="5">
        <v>1.9349528810000001</v>
      </c>
      <c r="N1653" s="5">
        <v>1.5559905730000001</v>
      </c>
      <c r="O1653" s="5">
        <v>0.21096090100000001</v>
      </c>
      <c r="P1653" s="5">
        <v>3.5454717269999998</v>
      </c>
      <c r="Q1653" s="5">
        <f t="shared" si="163"/>
        <v>3.1772471669184034E-3</v>
      </c>
      <c r="R1653" s="5">
        <f t="shared" si="164"/>
        <v>0.54575329603241818</v>
      </c>
      <c r="S1653" s="5">
        <f t="shared" si="165"/>
        <v>0.43886700919107341</v>
      </c>
      <c r="T1653" s="5">
        <f t="shared" si="166"/>
        <v>0.98462030522349164</v>
      </c>
      <c r="U1653" s="5">
        <f t="shared" si="167"/>
        <v>1.2435505166778411</v>
      </c>
    </row>
    <row r="1654" spans="1:21" hidden="1" x14ac:dyDescent="0.25">
      <c r="A1654">
        <v>1300</v>
      </c>
      <c r="B1654">
        <v>300000</v>
      </c>
      <c r="C1654">
        <v>1</v>
      </c>
      <c r="D1654">
        <v>0</v>
      </c>
      <c r="E1654">
        <v>0.85000000000000009</v>
      </c>
      <c r="F1654">
        <f t="shared" si="162"/>
        <v>0.85000000000000009</v>
      </c>
      <c r="G1654" s="5">
        <v>0.97879706499999997</v>
      </c>
      <c r="H1654" s="5">
        <v>0.83763042499999996</v>
      </c>
      <c r="I1654" s="5">
        <v>-2.2206298999999999E-2</v>
      </c>
      <c r="J1654" s="5">
        <v>2.120293500000003E-2</v>
      </c>
      <c r="K1654" s="5">
        <v>2.2206298999999999E-2</v>
      </c>
      <c r="L1654" s="5">
        <v>1.2369575000000131E-2</v>
      </c>
      <c r="M1654" s="5">
        <v>1.9353878309999999</v>
      </c>
      <c r="N1654" s="5">
        <v>1.6530545510000001</v>
      </c>
      <c r="O1654" s="5">
        <v>0.16337293899999999</v>
      </c>
      <c r="P1654" s="5">
        <v>3.6442211910000002</v>
      </c>
      <c r="Q1654" s="5">
        <f t="shared" si="163"/>
        <v>3.3942986310899069E-3</v>
      </c>
      <c r="R1654" s="5">
        <f t="shared" si="164"/>
        <v>0.53108407244317568</v>
      </c>
      <c r="S1654" s="5">
        <f t="shared" si="165"/>
        <v>0.45360982892105683</v>
      </c>
      <c r="T1654" s="5">
        <f t="shared" si="166"/>
        <v>0.98469390136423252</v>
      </c>
      <c r="U1654" s="5">
        <f t="shared" si="167"/>
        <v>1.1707948959271823</v>
      </c>
    </row>
    <row r="1655" spans="1:21" hidden="1" x14ac:dyDescent="0.25">
      <c r="A1655">
        <v>1300</v>
      </c>
      <c r="B1655">
        <v>300000</v>
      </c>
      <c r="C1655">
        <v>1</v>
      </c>
      <c r="D1655">
        <v>0</v>
      </c>
      <c r="E1655">
        <v>0.9</v>
      </c>
      <c r="F1655">
        <f t="shared" si="162"/>
        <v>0.9</v>
      </c>
      <c r="G1655" s="5">
        <v>0.97934756000000001</v>
      </c>
      <c r="H1655" s="5">
        <v>0.88650104900000004</v>
      </c>
      <c r="I1655" s="5">
        <v>-2.2894781999999999E-2</v>
      </c>
      <c r="J1655" s="5">
        <v>2.0652439999999991E-2</v>
      </c>
      <c r="K1655" s="5">
        <v>2.2894781999999999E-2</v>
      </c>
      <c r="L1655" s="5">
        <v>1.349895099999998E-2</v>
      </c>
      <c r="M1655" s="5">
        <v>1.935800338</v>
      </c>
      <c r="N1655" s="5">
        <v>1.750107316</v>
      </c>
      <c r="O1655" s="5">
        <v>0.115741293</v>
      </c>
      <c r="P1655" s="5">
        <v>3.742953827</v>
      </c>
      <c r="Q1655" s="5">
        <f t="shared" si="163"/>
        <v>3.6064968001006492E-3</v>
      </c>
      <c r="R1655" s="5">
        <f t="shared" si="164"/>
        <v>0.51718520384515554</v>
      </c>
      <c r="S1655" s="5">
        <f t="shared" si="165"/>
        <v>0.46757384592230505</v>
      </c>
      <c r="T1655" s="5">
        <f t="shared" si="166"/>
        <v>0.98475904976746054</v>
      </c>
      <c r="U1655" s="5">
        <f t="shared" si="167"/>
        <v>1.1061037916374266</v>
      </c>
    </row>
    <row r="1656" spans="1:21" hidden="1" x14ac:dyDescent="0.25">
      <c r="A1656">
        <v>1300</v>
      </c>
      <c r="B1656">
        <v>300000</v>
      </c>
      <c r="C1656">
        <v>1</v>
      </c>
      <c r="D1656">
        <v>0</v>
      </c>
      <c r="E1656">
        <v>0.95000000000000007</v>
      </c>
      <c r="F1656">
        <f t="shared" si="162"/>
        <v>0.95000000000000007</v>
      </c>
      <c r="G1656" s="5">
        <v>0.97987010799999996</v>
      </c>
      <c r="H1656" s="5">
        <v>0.93534893500000005</v>
      </c>
      <c r="I1656" s="5">
        <v>-2.3548113999999998E-2</v>
      </c>
      <c r="J1656" s="5">
        <v>2.0129892000000042E-2</v>
      </c>
      <c r="K1656" s="5">
        <v>2.3548113999999998E-2</v>
      </c>
      <c r="L1656" s="5">
        <v>1.465106500000002E-2</v>
      </c>
      <c r="M1656" s="5">
        <v>1.9361921019999999</v>
      </c>
      <c r="N1656" s="5">
        <v>1.8471497560000001</v>
      </c>
      <c r="O1656" s="5">
        <v>6.8069286999999909E-2</v>
      </c>
      <c r="P1656" s="5">
        <v>3.8416709290000002</v>
      </c>
      <c r="Q1656" s="5">
        <f t="shared" si="163"/>
        <v>3.8137220159597954E-3</v>
      </c>
      <c r="R1656" s="5">
        <f t="shared" si="164"/>
        <v>0.5039973849358298</v>
      </c>
      <c r="S1656" s="5">
        <f t="shared" si="165"/>
        <v>0.48081935963235128</v>
      </c>
      <c r="T1656" s="5">
        <f t="shared" si="166"/>
        <v>0.98481674456818102</v>
      </c>
      <c r="U1656" s="5">
        <f t="shared" si="167"/>
        <v>1.048205266362821</v>
      </c>
    </row>
    <row r="1657" spans="1:21" hidden="1" x14ac:dyDescent="0.25">
      <c r="A1657">
        <v>1300</v>
      </c>
      <c r="B1657">
        <v>300000</v>
      </c>
      <c r="C1657">
        <v>1</v>
      </c>
      <c r="D1657">
        <v>0</v>
      </c>
      <c r="E1657">
        <v>1</v>
      </c>
      <c r="F1657">
        <f t="shared" si="162"/>
        <v>1</v>
      </c>
      <c r="G1657" s="5">
        <v>0.98036676499999997</v>
      </c>
      <c r="H1657" s="5">
        <v>0.98417579700000002</v>
      </c>
      <c r="I1657" s="5">
        <v>-2.4168925000000001E-2</v>
      </c>
      <c r="J1657" s="5">
        <v>1.963323500000003E-2</v>
      </c>
      <c r="K1657" s="5">
        <v>2.4168925000000001E-2</v>
      </c>
      <c r="L1657" s="5">
        <v>1.5824202999999981E-2</v>
      </c>
      <c r="M1657" s="5">
        <v>1.936564605</v>
      </c>
      <c r="N1657" s="5">
        <v>1.9441826689999999</v>
      </c>
      <c r="O1657" s="5">
        <v>2.0359892999999959E-2</v>
      </c>
      <c r="P1657" s="5">
        <v>3.940373637</v>
      </c>
      <c r="Q1657" s="5">
        <f t="shared" si="163"/>
        <v>4.0159143415769384E-3</v>
      </c>
      <c r="R1657" s="5">
        <f t="shared" si="164"/>
        <v>0.49146725244928852</v>
      </c>
      <c r="S1657" s="5">
        <f t="shared" si="165"/>
        <v>0.49340058788947783</v>
      </c>
      <c r="T1657" s="5">
        <f t="shared" si="166"/>
        <v>0.98486784033876629</v>
      </c>
      <c r="U1657" s="5">
        <f t="shared" si="167"/>
        <v>0.99608161099187342</v>
      </c>
    </row>
    <row r="1658" spans="1:21" hidden="1" x14ac:dyDescent="0.25">
      <c r="A1658">
        <v>1300</v>
      </c>
      <c r="B1658">
        <v>400000</v>
      </c>
      <c r="C1658">
        <v>1</v>
      </c>
      <c r="D1658">
        <v>0</v>
      </c>
      <c r="E1658">
        <v>0.60000000000000009</v>
      </c>
      <c r="F1658">
        <f t="shared" si="162"/>
        <v>0.60000000000000009</v>
      </c>
      <c r="G1658" s="5">
        <v>0.96792270899999999</v>
      </c>
      <c r="H1658" s="5">
        <v>0.59060087699999997</v>
      </c>
      <c r="I1658" s="5">
        <v>-2.3809116000000002E-2</v>
      </c>
      <c r="J1658" s="5">
        <v>3.2077291000000008E-2</v>
      </c>
      <c r="K1658" s="5">
        <v>2.3809116000000002E-2</v>
      </c>
      <c r="L1658" s="5">
        <v>9.3991230000001202E-3</v>
      </c>
      <c r="M1658" s="5">
        <v>1.912036302</v>
      </c>
      <c r="N1658" s="5">
        <v>1.1573926379999999</v>
      </c>
      <c r="O1658" s="5">
        <v>0.40113094799999999</v>
      </c>
      <c r="P1658" s="5">
        <v>3.13471447</v>
      </c>
      <c r="Q1658" s="5">
        <f t="shared" si="163"/>
        <v>2.9983984474350289E-3</v>
      </c>
      <c r="R1658" s="5">
        <f t="shared" si="164"/>
        <v>0.60995549045970998</v>
      </c>
      <c r="S1658" s="5">
        <f t="shared" si="165"/>
        <v>0.36921788222708524</v>
      </c>
      <c r="T1658" s="5">
        <f t="shared" si="166"/>
        <v>0.97917337268679527</v>
      </c>
      <c r="U1658" s="5">
        <f t="shared" si="167"/>
        <v>1.6520204459776424</v>
      </c>
    </row>
    <row r="1659" spans="1:21" hidden="1" x14ac:dyDescent="0.25">
      <c r="A1659">
        <v>1300</v>
      </c>
      <c r="B1659">
        <v>400000</v>
      </c>
      <c r="C1659">
        <v>1</v>
      </c>
      <c r="D1659">
        <v>0</v>
      </c>
      <c r="E1659">
        <v>0.65</v>
      </c>
      <c r="F1659">
        <f t="shared" si="162"/>
        <v>0.65</v>
      </c>
      <c r="G1659" s="5">
        <v>0.96887661800000002</v>
      </c>
      <c r="H1659" s="5">
        <v>0.639309036</v>
      </c>
      <c r="I1659" s="5">
        <v>-2.5012242000000001E-2</v>
      </c>
      <c r="J1659" s="5">
        <v>3.1123381999999981E-2</v>
      </c>
      <c r="K1659" s="5">
        <v>2.5012242000000001E-2</v>
      </c>
      <c r="L1659" s="5">
        <v>1.069096400000003E-2</v>
      </c>
      <c r="M1659" s="5">
        <v>1.912740994</v>
      </c>
      <c r="N1659" s="5">
        <v>1.2536058299999999</v>
      </c>
      <c r="O1659" s="5">
        <v>0.35457982399999999</v>
      </c>
      <c r="P1659" s="5">
        <v>3.2331734120000002</v>
      </c>
      <c r="Q1659" s="5">
        <f t="shared" si="163"/>
        <v>3.3066472587954185E-3</v>
      </c>
      <c r="R1659" s="5">
        <f t="shared" si="164"/>
        <v>0.59159864017835118</v>
      </c>
      <c r="S1659" s="5">
        <f t="shared" si="165"/>
        <v>0.3877323206194917</v>
      </c>
      <c r="T1659" s="5">
        <f t="shared" si="166"/>
        <v>0.97933096079784288</v>
      </c>
      <c r="U1659" s="5">
        <f t="shared" si="167"/>
        <v>1.5257913996778398</v>
      </c>
    </row>
    <row r="1660" spans="1:21" hidden="1" x14ac:dyDescent="0.25">
      <c r="A1660">
        <v>1300</v>
      </c>
      <c r="B1660">
        <v>400000</v>
      </c>
      <c r="C1660">
        <v>1</v>
      </c>
      <c r="D1660">
        <v>0</v>
      </c>
      <c r="E1660">
        <v>0.70000000000000007</v>
      </c>
      <c r="F1660">
        <f t="shared" si="162"/>
        <v>0.70000000000000007</v>
      </c>
      <c r="G1660" s="5">
        <v>0.96977513599999998</v>
      </c>
      <c r="H1660" s="5">
        <v>0.68797158199999997</v>
      </c>
      <c r="I1660" s="5">
        <v>-2.6144913999999998E-2</v>
      </c>
      <c r="J1660" s="5">
        <v>3.0224864000000021E-2</v>
      </c>
      <c r="K1660" s="5">
        <v>2.6144913999999998E-2</v>
      </c>
      <c r="L1660" s="5">
        <v>1.20284180000001E-2</v>
      </c>
      <c r="M1660" s="5">
        <v>1.9134053579999999</v>
      </c>
      <c r="N1660" s="5">
        <v>1.3497982500000001</v>
      </c>
      <c r="O1660" s="5">
        <v>0.30794846799999998</v>
      </c>
      <c r="P1660" s="5">
        <v>3.3316018039999999</v>
      </c>
      <c r="Q1660" s="5">
        <f t="shared" si="163"/>
        <v>3.6104008544954251E-3</v>
      </c>
      <c r="R1660" s="5">
        <f t="shared" si="164"/>
        <v>0.57431994294837996</v>
      </c>
      <c r="S1660" s="5">
        <f t="shared" si="165"/>
        <v>0.40514993369837909</v>
      </c>
      <c r="T1660" s="5">
        <f t="shared" si="166"/>
        <v>0.97946987664675911</v>
      </c>
      <c r="U1660" s="5">
        <f t="shared" si="167"/>
        <v>1.4175491470669779</v>
      </c>
    </row>
    <row r="1661" spans="1:21" hidden="1" x14ac:dyDescent="0.25">
      <c r="A1661">
        <v>1300</v>
      </c>
      <c r="B1661">
        <v>400000</v>
      </c>
      <c r="C1661">
        <v>1</v>
      </c>
      <c r="D1661">
        <v>0</v>
      </c>
      <c r="E1661">
        <v>0.75</v>
      </c>
      <c r="F1661">
        <f t="shared" si="162"/>
        <v>0.75</v>
      </c>
      <c r="G1661" s="5">
        <v>0.97062297600000003</v>
      </c>
      <c r="H1661" s="5">
        <v>0.73659246</v>
      </c>
      <c r="I1661" s="5">
        <v>-2.7213175999999999E-2</v>
      </c>
      <c r="J1661" s="5">
        <v>2.937702399999997E-2</v>
      </c>
      <c r="K1661" s="5">
        <v>2.7213175999999999E-2</v>
      </c>
      <c r="L1661" s="5">
        <v>1.3407540000000001E-2</v>
      </c>
      <c r="M1661" s="5">
        <v>1.914032776</v>
      </c>
      <c r="N1661" s="5">
        <v>1.4459717439999999</v>
      </c>
      <c r="O1661" s="5">
        <v>0.26124369200000003</v>
      </c>
      <c r="P1661" s="5">
        <v>3.4300022600000002</v>
      </c>
      <c r="Q1661" s="5">
        <f t="shared" si="163"/>
        <v>3.9089012145432228E-3</v>
      </c>
      <c r="R1661" s="5">
        <f t="shared" si="164"/>
        <v>0.55802668071711414</v>
      </c>
      <c r="S1661" s="5">
        <f t="shared" si="165"/>
        <v>0.42156582835604306</v>
      </c>
      <c r="T1661" s="5">
        <f t="shared" si="166"/>
        <v>0.9795925090731572</v>
      </c>
      <c r="U1661" s="5">
        <f t="shared" si="167"/>
        <v>1.3236999851084228</v>
      </c>
    </row>
    <row r="1662" spans="1:21" hidden="1" x14ac:dyDescent="0.25">
      <c r="A1662">
        <v>1300</v>
      </c>
      <c r="B1662">
        <v>400000</v>
      </c>
      <c r="C1662">
        <v>1</v>
      </c>
      <c r="D1662">
        <v>0</v>
      </c>
      <c r="E1662">
        <v>0.8</v>
      </c>
      <c r="F1662">
        <f t="shared" si="162"/>
        <v>0.8</v>
      </c>
      <c r="G1662" s="5">
        <v>0.97142432599999995</v>
      </c>
      <c r="H1662" s="5">
        <v>0.78517517100000001</v>
      </c>
      <c r="I1662" s="5">
        <v>-2.8222396E-2</v>
      </c>
      <c r="J1662" s="5">
        <v>2.8575674000000051E-2</v>
      </c>
      <c r="K1662" s="5">
        <v>2.8222396E-2</v>
      </c>
      <c r="L1662" s="5">
        <v>1.4824829000000039E-2</v>
      </c>
      <c r="M1662" s="5">
        <v>1.914626256</v>
      </c>
      <c r="N1662" s="5">
        <v>1.5421279459999999</v>
      </c>
      <c r="O1662" s="5">
        <v>0.21447155100000001</v>
      </c>
      <c r="P1662" s="5">
        <v>3.5283771009999998</v>
      </c>
      <c r="Q1662" s="5">
        <f t="shared" si="163"/>
        <v>4.2015999355053176E-3</v>
      </c>
      <c r="R1662" s="5">
        <f t="shared" si="164"/>
        <v>0.54263651565399951</v>
      </c>
      <c r="S1662" s="5">
        <f t="shared" si="165"/>
        <v>0.43706437885081373</v>
      </c>
      <c r="T1662" s="5">
        <f t="shared" si="166"/>
        <v>0.97970089450481324</v>
      </c>
      <c r="U1662" s="5">
        <f t="shared" si="167"/>
        <v>1.2415482521837393</v>
      </c>
    </row>
    <row r="1663" spans="1:21" hidden="1" x14ac:dyDescent="0.25">
      <c r="A1663">
        <v>1300</v>
      </c>
      <c r="B1663">
        <v>400000</v>
      </c>
      <c r="C1663">
        <v>1</v>
      </c>
      <c r="D1663">
        <v>0</v>
      </c>
      <c r="E1663">
        <v>0.85000000000000009</v>
      </c>
      <c r="F1663">
        <f t="shared" si="162"/>
        <v>0.85000000000000009</v>
      </c>
      <c r="G1663" s="5">
        <v>0.97218292500000003</v>
      </c>
      <c r="H1663" s="5">
        <v>0.83372283000000003</v>
      </c>
      <c r="I1663" s="5">
        <v>-2.9177359E-2</v>
      </c>
      <c r="J1663" s="5">
        <v>2.7817074999999969E-2</v>
      </c>
      <c r="K1663" s="5">
        <v>2.9177359E-2</v>
      </c>
      <c r="L1663" s="5">
        <v>1.627717000000006E-2</v>
      </c>
      <c r="M1663" s="5">
        <v>1.9151884910000001</v>
      </c>
      <c r="N1663" s="5">
        <v>1.6382683010000001</v>
      </c>
      <c r="O1663" s="5">
        <v>0.16763745399999999</v>
      </c>
      <c r="P1663" s="5">
        <v>3.6267283959999999</v>
      </c>
      <c r="Q1663" s="5">
        <f t="shared" si="163"/>
        <v>4.4881138653648598E-3</v>
      </c>
      <c r="R1663" s="5">
        <f t="shared" si="164"/>
        <v>0.52807607349706809</v>
      </c>
      <c r="S1663" s="5">
        <f t="shared" si="165"/>
        <v>0.45172070310169427</v>
      </c>
      <c r="T1663" s="5">
        <f t="shared" si="166"/>
        <v>0.9797967765987623</v>
      </c>
      <c r="U1663" s="5">
        <f t="shared" si="167"/>
        <v>1.1690322579219581</v>
      </c>
    </row>
    <row r="1664" spans="1:21" hidden="1" x14ac:dyDescent="0.25">
      <c r="A1664">
        <v>1300</v>
      </c>
      <c r="B1664">
        <v>400000</v>
      </c>
      <c r="C1664">
        <v>1</v>
      </c>
      <c r="D1664">
        <v>0</v>
      </c>
      <c r="E1664">
        <v>0.9</v>
      </c>
      <c r="F1664">
        <f t="shared" si="162"/>
        <v>0.9</v>
      </c>
      <c r="G1664" s="5">
        <v>0.97290211800000004</v>
      </c>
      <c r="H1664" s="5">
        <v>0.88223822299999999</v>
      </c>
      <c r="I1664" s="5">
        <v>-3.0082340999999999E-2</v>
      </c>
      <c r="J1664" s="5">
        <v>2.7097881999999959E-2</v>
      </c>
      <c r="K1664" s="5">
        <v>3.0082340999999999E-2</v>
      </c>
      <c r="L1664" s="5">
        <v>1.7761777000000031E-2</v>
      </c>
      <c r="M1664" s="5">
        <v>1.9157218949999999</v>
      </c>
      <c r="N1664" s="5">
        <v>1.734394105</v>
      </c>
      <c r="O1664" s="5">
        <v>0.12074623600000001</v>
      </c>
      <c r="P1664" s="5">
        <v>3.7250580000000002</v>
      </c>
      <c r="Q1664" s="5">
        <f t="shared" si="163"/>
        <v>4.7681880389513487E-3</v>
      </c>
      <c r="R1664" s="5">
        <f t="shared" si="164"/>
        <v>0.5142797494696727</v>
      </c>
      <c r="S1664" s="5">
        <f t="shared" si="165"/>
        <v>0.46560190606428142</v>
      </c>
      <c r="T1664" s="5">
        <f t="shared" si="166"/>
        <v>0.97988165553395412</v>
      </c>
      <c r="U1664" s="5">
        <f t="shared" si="167"/>
        <v>1.1045482047461179</v>
      </c>
    </row>
    <row r="1665" spans="1:21" hidden="1" x14ac:dyDescent="0.25">
      <c r="A1665">
        <v>1300</v>
      </c>
      <c r="B1665">
        <v>400000</v>
      </c>
      <c r="C1665">
        <v>1</v>
      </c>
      <c r="D1665">
        <v>0</v>
      </c>
      <c r="E1665">
        <v>0.95000000000000007</v>
      </c>
      <c r="F1665">
        <f t="shared" si="162"/>
        <v>0.95000000000000007</v>
      </c>
      <c r="G1665" s="5">
        <v>0.97358491199999997</v>
      </c>
      <c r="H1665" s="5">
        <v>0.93072384600000002</v>
      </c>
      <c r="I1665" s="5">
        <v>-3.0941189000000001E-2</v>
      </c>
      <c r="J1665" s="5">
        <v>2.6415088000000031E-2</v>
      </c>
      <c r="K1665" s="5">
        <v>3.0941189000000001E-2</v>
      </c>
      <c r="L1665" s="5">
        <v>1.9276154000000049E-2</v>
      </c>
      <c r="M1665" s="5">
        <v>1.916228635</v>
      </c>
      <c r="N1665" s="5">
        <v>1.8305065030000001</v>
      </c>
      <c r="O1665" s="5">
        <v>7.3802254999999956E-2</v>
      </c>
      <c r="P1665" s="5">
        <v>3.8233675690000002</v>
      </c>
      <c r="Q1665" s="5">
        <f t="shared" si="163"/>
        <v>5.0416690658496421E-3</v>
      </c>
      <c r="R1665" s="5">
        <f t="shared" si="164"/>
        <v>0.50118870352326306</v>
      </c>
      <c r="S1665" s="5">
        <f t="shared" si="165"/>
        <v>0.47876811997931135</v>
      </c>
      <c r="T1665" s="5">
        <f t="shared" si="166"/>
        <v>0.9799568235025744</v>
      </c>
      <c r="U1665" s="5">
        <f t="shared" si="167"/>
        <v>1.0468297336608807</v>
      </c>
    </row>
    <row r="1666" spans="1:21" hidden="1" x14ac:dyDescent="0.25">
      <c r="A1666">
        <v>1300</v>
      </c>
      <c r="B1666">
        <v>400000</v>
      </c>
      <c r="C1666">
        <v>1</v>
      </c>
      <c r="D1666">
        <v>0</v>
      </c>
      <c r="E1666">
        <v>1</v>
      </c>
      <c r="F1666">
        <f t="shared" si="162"/>
        <v>1</v>
      </c>
      <c r="G1666" s="5">
        <v>0.97423401300000001</v>
      </c>
      <c r="H1666" s="5">
        <v>0.979181945</v>
      </c>
      <c r="I1666" s="5">
        <v>-3.1757352000000003E-2</v>
      </c>
      <c r="J1666" s="5">
        <v>2.576598699999999E-2</v>
      </c>
      <c r="K1666" s="5">
        <v>3.1757352000000003E-2</v>
      </c>
      <c r="L1666" s="5">
        <v>2.0818054999999999E-2</v>
      </c>
      <c r="M1666" s="5">
        <v>1.9167106739999999</v>
      </c>
      <c r="N1666" s="5">
        <v>1.9266065379999999</v>
      </c>
      <c r="O1666" s="5">
        <v>2.6809420000000011E-2</v>
      </c>
      <c r="P1666" s="5">
        <v>3.9216586059999998</v>
      </c>
      <c r="Q1666" s="5">
        <f t="shared" si="163"/>
        <v>5.3084822243703485E-3</v>
      </c>
      <c r="R1666" s="5">
        <f t="shared" si="164"/>
        <v>0.48875000773078514</v>
      </c>
      <c r="S1666" s="5">
        <f t="shared" si="165"/>
        <v>0.49127339515284674</v>
      </c>
      <c r="T1666" s="5">
        <f t="shared" si="166"/>
        <v>0.98002340288363188</v>
      </c>
      <c r="U1666" s="5">
        <f t="shared" si="167"/>
        <v>0.99486357810750869</v>
      </c>
    </row>
    <row r="1667" spans="1:21" hidden="1" x14ac:dyDescent="0.25">
      <c r="A1667">
        <v>1300</v>
      </c>
      <c r="B1667">
        <v>500000</v>
      </c>
      <c r="C1667">
        <v>1</v>
      </c>
      <c r="D1667">
        <v>0</v>
      </c>
      <c r="E1667">
        <v>0.60000000000000009</v>
      </c>
      <c r="F1667">
        <f t="shared" si="162"/>
        <v>0.60000000000000009</v>
      </c>
      <c r="G1667" s="5">
        <v>0.96055844099999999</v>
      </c>
      <c r="H1667" s="5">
        <v>0.58839606099999997</v>
      </c>
      <c r="I1667" s="5">
        <v>-2.9334625E-2</v>
      </c>
      <c r="J1667" s="5">
        <v>3.9441559000000008E-2</v>
      </c>
      <c r="K1667" s="5">
        <v>2.9334625E-2</v>
      </c>
      <c r="L1667" s="5">
        <v>1.160393900000012E-2</v>
      </c>
      <c r="M1667" s="5">
        <v>1.891782257</v>
      </c>
      <c r="N1667" s="5">
        <v>1.147457497</v>
      </c>
      <c r="O1667" s="5">
        <v>0.40149700500000002</v>
      </c>
      <c r="P1667" s="5">
        <v>3.1196198769999999</v>
      </c>
      <c r="Q1667" s="5">
        <f t="shared" si="163"/>
        <v>3.7196644006381682E-3</v>
      </c>
      <c r="R1667" s="5">
        <f t="shared" si="164"/>
        <v>0.60641434905179636</v>
      </c>
      <c r="S1667" s="5">
        <f t="shared" si="165"/>
        <v>0.36781965182997201</v>
      </c>
      <c r="T1667" s="5">
        <f t="shared" si="166"/>
        <v>0.97423400088176837</v>
      </c>
      <c r="U1667" s="5">
        <f t="shared" si="167"/>
        <v>1.6486730549462782</v>
      </c>
    </row>
    <row r="1668" spans="1:21" hidden="1" x14ac:dyDescent="0.25">
      <c r="A1668">
        <v>1300</v>
      </c>
      <c r="B1668">
        <v>500000</v>
      </c>
      <c r="C1668">
        <v>1</v>
      </c>
      <c r="D1668">
        <v>0</v>
      </c>
      <c r="E1668">
        <v>0.65</v>
      </c>
      <c r="F1668">
        <f t="shared" si="162"/>
        <v>0.65</v>
      </c>
      <c r="G1668" s="5">
        <v>0.96172631500000005</v>
      </c>
      <c r="H1668" s="5">
        <v>0.63680281800000005</v>
      </c>
      <c r="I1668" s="5">
        <v>-3.0817082999999999E-2</v>
      </c>
      <c r="J1668" s="5">
        <v>3.8273684999999953E-2</v>
      </c>
      <c r="K1668" s="5">
        <v>3.0817082999999999E-2</v>
      </c>
      <c r="L1668" s="5">
        <v>1.3197181999999971E-2</v>
      </c>
      <c r="M1668" s="5">
        <v>1.892635547</v>
      </c>
      <c r="N1668" s="5">
        <v>1.242788553</v>
      </c>
      <c r="O1668" s="5">
        <v>0.35574057999999997</v>
      </c>
      <c r="P1668" s="5">
        <v>3.2177120499999998</v>
      </c>
      <c r="Q1668" s="5">
        <f t="shared" si="163"/>
        <v>4.1014179624929365E-3</v>
      </c>
      <c r="R1668" s="5">
        <f t="shared" si="164"/>
        <v>0.58819295126175131</v>
      </c>
      <c r="S1668" s="5">
        <f t="shared" si="165"/>
        <v>0.38623361372562842</v>
      </c>
      <c r="T1668" s="5">
        <f t="shared" si="166"/>
        <v>0.97442656498737978</v>
      </c>
      <c r="U1668" s="5">
        <f t="shared" si="167"/>
        <v>1.5228942545627067</v>
      </c>
    </row>
    <row r="1669" spans="1:21" hidden="1" x14ac:dyDescent="0.25">
      <c r="A1669">
        <v>1300</v>
      </c>
      <c r="B1669">
        <v>500000</v>
      </c>
      <c r="C1669">
        <v>1</v>
      </c>
      <c r="D1669">
        <v>0</v>
      </c>
      <c r="E1669">
        <v>0.70000000000000007</v>
      </c>
      <c r="F1669">
        <f t="shared" si="162"/>
        <v>0.70000000000000007</v>
      </c>
      <c r="G1669" s="5">
        <v>0.96282656799999999</v>
      </c>
      <c r="H1669" s="5">
        <v>0.68515352799999996</v>
      </c>
      <c r="I1669" s="5">
        <v>-3.2212820000000003E-2</v>
      </c>
      <c r="J1669" s="5">
        <v>3.7173432000000013E-2</v>
      </c>
      <c r="K1669" s="5">
        <v>3.2212820000000003E-2</v>
      </c>
      <c r="L1669" s="5">
        <v>1.484647200000011E-2</v>
      </c>
      <c r="M1669" s="5">
        <v>1.893440316</v>
      </c>
      <c r="N1669" s="5">
        <v>1.3380942360000001</v>
      </c>
      <c r="O1669" s="5">
        <v>0.30988586000000012</v>
      </c>
      <c r="P1669" s="5">
        <v>3.3157672759999999</v>
      </c>
      <c r="Q1669" s="5">
        <f t="shared" si="163"/>
        <v>4.4775374036232904E-3</v>
      </c>
      <c r="R1669" s="5">
        <f t="shared" si="164"/>
        <v>0.57104137847821623</v>
      </c>
      <c r="S1669" s="5">
        <f t="shared" si="165"/>
        <v>0.40355493151926508</v>
      </c>
      <c r="T1669" s="5">
        <f t="shared" si="166"/>
        <v>0.97459630999748126</v>
      </c>
      <c r="U1669" s="5">
        <f t="shared" si="167"/>
        <v>1.4150276303858167</v>
      </c>
    </row>
    <row r="1670" spans="1:21" hidden="1" x14ac:dyDescent="0.25">
      <c r="A1670">
        <v>1300</v>
      </c>
      <c r="B1670">
        <v>500000</v>
      </c>
      <c r="C1670">
        <v>1</v>
      </c>
      <c r="D1670">
        <v>0</v>
      </c>
      <c r="E1670">
        <v>0.75</v>
      </c>
      <c r="F1670">
        <f t="shared" si="162"/>
        <v>0.75</v>
      </c>
      <c r="G1670" s="5">
        <v>0.96386494099999998</v>
      </c>
      <c r="H1670" s="5">
        <v>0.733453048</v>
      </c>
      <c r="I1670" s="5">
        <v>-3.3529275999999997E-2</v>
      </c>
      <c r="J1670" s="5">
        <v>3.6135059000000018E-2</v>
      </c>
      <c r="K1670" s="5">
        <v>3.3529275999999997E-2</v>
      </c>
      <c r="L1670" s="5">
        <v>1.6546952E-2</v>
      </c>
      <c r="M1670" s="5">
        <v>1.8942006060000001</v>
      </c>
      <c r="N1670" s="5">
        <v>1.4333768200000001</v>
      </c>
      <c r="O1670" s="5">
        <v>0.26394116899999998</v>
      </c>
      <c r="P1670" s="5">
        <v>3.4137887130000002</v>
      </c>
      <c r="Q1670" s="5">
        <f t="shared" si="163"/>
        <v>4.8470931832974278E-3</v>
      </c>
      <c r="R1670" s="5">
        <f t="shared" si="164"/>
        <v>0.55486755779193997</v>
      </c>
      <c r="S1670" s="5">
        <f t="shared" si="165"/>
        <v>0.4198785983858867</v>
      </c>
      <c r="T1670" s="5">
        <f t="shared" si="166"/>
        <v>0.97474615617782667</v>
      </c>
      <c r="U1670" s="5">
        <f t="shared" si="167"/>
        <v>1.3214952129615154</v>
      </c>
    </row>
    <row r="1671" spans="1:21" hidden="1" x14ac:dyDescent="0.25">
      <c r="A1671">
        <v>1300</v>
      </c>
      <c r="B1671">
        <v>500000</v>
      </c>
      <c r="C1671">
        <v>1</v>
      </c>
      <c r="D1671">
        <v>0</v>
      </c>
      <c r="E1671">
        <v>0.8</v>
      </c>
      <c r="F1671">
        <f t="shared" si="162"/>
        <v>0.8</v>
      </c>
      <c r="G1671" s="5">
        <v>0.96484654299999995</v>
      </c>
      <c r="H1671" s="5">
        <v>0.78170568399999996</v>
      </c>
      <c r="I1671" s="5">
        <v>-3.4773059000000002E-2</v>
      </c>
      <c r="J1671" s="5">
        <v>3.5153457000000048E-2</v>
      </c>
      <c r="K1671" s="5">
        <v>3.4773059000000002E-2</v>
      </c>
      <c r="L1671" s="5">
        <v>1.8294316000000092E-2</v>
      </c>
      <c r="M1671" s="5">
        <v>1.894920027</v>
      </c>
      <c r="N1671" s="5">
        <v>1.528638309</v>
      </c>
      <c r="O1671" s="5">
        <v>0.21791391800000001</v>
      </c>
      <c r="P1671" s="5">
        <v>3.5117791679999999</v>
      </c>
      <c r="Q1671" s="5">
        <f t="shared" si="163"/>
        <v>5.2094152635511308E-3</v>
      </c>
      <c r="R1671" s="5">
        <f t="shared" si="164"/>
        <v>0.53958974535382853</v>
      </c>
      <c r="S1671" s="5">
        <f t="shared" si="165"/>
        <v>0.43528884815117164</v>
      </c>
      <c r="T1671" s="5">
        <f t="shared" si="166"/>
        <v>0.97487859350500017</v>
      </c>
      <c r="U1671" s="5">
        <f t="shared" si="167"/>
        <v>1.2396130699090049</v>
      </c>
    </row>
    <row r="1672" spans="1:21" hidden="1" x14ac:dyDescent="0.25">
      <c r="A1672">
        <v>1300</v>
      </c>
      <c r="B1672">
        <v>500000</v>
      </c>
      <c r="C1672">
        <v>1</v>
      </c>
      <c r="D1672">
        <v>0</v>
      </c>
      <c r="E1672">
        <v>0.85000000000000009</v>
      </c>
      <c r="F1672">
        <f t="shared" si="162"/>
        <v>0.85000000000000009</v>
      </c>
      <c r="G1672" s="5">
        <v>0.965775932</v>
      </c>
      <c r="H1672" s="5">
        <v>0.82991527200000004</v>
      </c>
      <c r="I1672" s="5">
        <v>-3.5950057000000001E-2</v>
      </c>
      <c r="J1672" s="5">
        <v>3.4224068000000003E-2</v>
      </c>
      <c r="K1672" s="5">
        <v>3.5950057000000001E-2</v>
      </c>
      <c r="L1672" s="5">
        <v>2.0084728000000052E-2</v>
      </c>
      <c r="M1672" s="5">
        <v>1.895601807</v>
      </c>
      <c r="N1672" s="5">
        <v>1.6238804870000001</v>
      </c>
      <c r="O1672" s="5">
        <v>0.171810717</v>
      </c>
      <c r="P1672" s="5">
        <v>3.6097411469999998</v>
      </c>
      <c r="Q1672" s="5">
        <f t="shared" si="163"/>
        <v>5.5640355311050924E-3</v>
      </c>
      <c r="R1672" s="5">
        <f t="shared" si="164"/>
        <v>0.52513510797731444</v>
      </c>
      <c r="S1672" s="5">
        <f t="shared" si="165"/>
        <v>0.44986064675290688</v>
      </c>
      <c r="T1672" s="5">
        <f t="shared" si="166"/>
        <v>0.97499575473022126</v>
      </c>
      <c r="U1672" s="5">
        <f t="shared" si="167"/>
        <v>1.1673283977332503</v>
      </c>
    </row>
    <row r="1673" spans="1:21" hidden="1" x14ac:dyDescent="0.25">
      <c r="A1673">
        <v>1300</v>
      </c>
      <c r="B1673">
        <v>500000</v>
      </c>
      <c r="C1673">
        <v>1</v>
      </c>
      <c r="D1673">
        <v>0</v>
      </c>
      <c r="E1673">
        <v>0.9</v>
      </c>
      <c r="F1673">
        <f t="shared" si="162"/>
        <v>0.9</v>
      </c>
      <c r="G1673" s="5">
        <v>0.96665718599999995</v>
      </c>
      <c r="H1673" s="5">
        <v>0.87808523599999999</v>
      </c>
      <c r="I1673" s="5">
        <v>-3.7065537000000003E-2</v>
      </c>
      <c r="J1673" s="5">
        <v>3.3342814000000047E-2</v>
      </c>
      <c r="K1673" s="5">
        <v>3.7065537000000003E-2</v>
      </c>
      <c r="L1673" s="5">
        <v>2.1914764000000031E-2</v>
      </c>
      <c r="M1673" s="5">
        <v>1.896248835</v>
      </c>
      <c r="N1673" s="5">
        <v>1.7191049350000001</v>
      </c>
      <c r="O1673" s="5">
        <v>0.12563748699999999</v>
      </c>
      <c r="P1673" s="5">
        <v>3.7076768850000001</v>
      </c>
      <c r="Q1673" s="5">
        <f t="shared" si="163"/>
        <v>5.910645582051584E-3</v>
      </c>
      <c r="R1673" s="5">
        <f t="shared" si="164"/>
        <v>0.51143853518400639</v>
      </c>
      <c r="S1673" s="5">
        <f t="shared" si="165"/>
        <v>0.46366093603110725</v>
      </c>
      <c r="T1673" s="5">
        <f t="shared" si="166"/>
        <v>0.97509947121511364</v>
      </c>
      <c r="U1673" s="5">
        <f t="shared" si="167"/>
        <v>1.1030442623911145</v>
      </c>
    </row>
    <row r="1674" spans="1:21" hidden="1" x14ac:dyDescent="0.25">
      <c r="A1674">
        <v>1300</v>
      </c>
      <c r="B1674">
        <v>500000</v>
      </c>
      <c r="C1674">
        <v>1</v>
      </c>
      <c r="D1674">
        <v>0</v>
      </c>
      <c r="E1674">
        <v>0.95000000000000007</v>
      </c>
      <c r="F1674">
        <f t="shared" si="162"/>
        <v>0.95000000000000007</v>
      </c>
      <c r="G1674" s="5">
        <v>0.96749397100000001</v>
      </c>
      <c r="H1674" s="5">
        <v>0.92621864799999998</v>
      </c>
      <c r="I1674" s="5">
        <v>-3.8124223999999998E-2</v>
      </c>
      <c r="J1674" s="5">
        <v>3.2506028999999992E-2</v>
      </c>
      <c r="K1674" s="5">
        <v>3.8124223999999998E-2</v>
      </c>
      <c r="L1674" s="5">
        <v>2.3781352000000089E-2</v>
      </c>
      <c r="M1674" s="5">
        <v>1.8968637180000001</v>
      </c>
      <c r="N1674" s="5">
        <v>1.814313072</v>
      </c>
      <c r="O1674" s="5">
        <v>7.9399547000000029E-2</v>
      </c>
      <c r="P1674" s="5">
        <v>3.805588395</v>
      </c>
      <c r="Q1674" s="5">
        <f t="shared" si="163"/>
        <v>6.2490604688739829E-3</v>
      </c>
      <c r="R1674" s="5">
        <f t="shared" si="164"/>
        <v>0.49844163927244689</v>
      </c>
      <c r="S1674" s="5">
        <f t="shared" si="165"/>
        <v>0.47674968590500971</v>
      </c>
      <c r="T1674" s="5">
        <f t="shared" si="166"/>
        <v>0.97519132517745666</v>
      </c>
      <c r="U1674" s="5">
        <f t="shared" si="167"/>
        <v>1.0454996699709609</v>
      </c>
    </row>
    <row r="1675" spans="1:21" hidden="1" x14ac:dyDescent="0.25">
      <c r="A1675">
        <v>1300</v>
      </c>
      <c r="B1675">
        <v>500000</v>
      </c>
      <c r="C1675">
        <v>1</v>
      </c>
      <c r="D1675">
        <v>0</v>
      </c>
      <c r="E1675">
        <v>1</v>
      </c>
      <c r="F1675">
        <f t="shared" si="162"/>
        <v>1</v>
      </c>
      <c r="G1675" s="5">
        <v>0.96828958499999995</v>
      </c>
      <c r="H1675" s="5">
        <v>0.97431826099999996</v>
      </c>
      <c r="I1675" s="5">
        <v>-3.9130365E-2</v>
      </c>
      <c r="J1675" s="5">
        <v>3.1710415000000047E-2</v>
      </c>
      <c r="K1675" s="5">
        <v>3.9130365E-2</v>
      </c>
      <c r="L1675" s="5">
        <v>2.568173900000004E-2</v>
      </c>
      <c r="M1675" s="5">
        <v>1.897448805</v>
      </c>
      <c r="N1675" s="5">
        <v>1.909506157</v>
      </c>
      <c r="O1675" s="5">
        <v>3.310168899999999E-2</v>
      </c>
      <c r="P1675" s="5">
        <v>3.9034774809999999</v>
      </c>
      <c r="Q1675" s="5">
        <f t="shared" si="163"/>
        <v>6.5791948653488438E-3</v>
      </c>
      <c r="R1675" s="5">
        <f t="shared" si="164"/>
        <v>0.48609190503486854</v>
      </c>
      <c r="S1675" s="5">
        <f t="shared" si="165"/>
        <v>0.48918077952144839</v>
      </c>
      <c r="T1675" s="5">
        <f t="shared" si="166"/>
        <v>0.97527268455631688</v>
      </c>
      <c r="U1675" s="5">
        <f t="shared" si="167"/>
        <v>0.99368561763689567</v>
      </c>
    </row>
    <row r="1676" spans="1:21" hidden="1" x14ac:dyDescent="0.25">
      <c r="A1676">
        <v>1300</v>
      </c>
      <c r="B1676">
        <v>600000</v>
      </c>
      <c r="C1676">
        <v>1</v>
      </c>
      <c r="D1676">
        <v>0</v>
      </c>
      <c r="E1676">
        <v>0.60000000000000009</v>
      </c>
      <c r="F1676">
        <f t="shared" si="162"/>
        <v>0.60000000000000009</v>
      </c>
      <c r="G1676" s="5">
        <v>0.95342856099999995</v>
      </c>
      <c r="H1676" s="5">
        <v>0.58624447300000004</v>
      </c>
      <c r="I1676" s="5">
        <v>-3.4705575000000002E-2</v>
      </c>
      <c r="J1676" s="5">
        <v>4.6571439000000048E-2</v>
      </c>
      <c r="K1676" s="5">
        <v>3.4705575000000002E-2</v>
      </c>
      <c r="L1676" s="5">
        <v>1.375552700000005E-2</v>
      </c>
      <c r="M1676" s="5">
        <v>1.8721515470000001</v>
      </c>
      <c r="N1676" s="5">
        <v>1.137783371</v>
      </c>
      <c r="O1676" s="5">
        <v>0.4018896629999999</v>
      </c>
      <c r="P1676" s="5">
        <v>3.104967459</v>
      </c>
      <c r="Q1676" s="5">
        <f t="shared" si="163"/>
        <v>4.4301678460843576E-3</v>
      </c>
      <c r="R1676" s="5">
        <f t="shared" si="164"/>
        <v>0.60295367720309501</v>
      </c>
      <c r="S1676" s="5">
        <f t="shared" si="165"/>
        <v>0.36643970863592873</v>
      </c>
      <c r="T1676" s="5">
        <f t="shared" si="166"/>
        <v>0.96939338583902379</v>
      </c>
      <c r="U1676" s="5">
        <f t="shared" si="167"/>
        <v>1.6454376067691714</v>
      </c>
    </row>
    <row r="1677" spans="1:21" hidden="1" x14ac:dyDescent="0.25">
      <c r="A1677">
        <v>1300</v>
      </c>
      <c r="B1677">
        <v>600000</v>
      </c>
      <c r="C1677">
        <v>1</v>
      </c>
      <c r="D1677">
        <v>0</v>
      </c>
      <c r="E1677">
        <v>0.65</v>
      </c>
      <c r="F1677">
        <f t="shared" si="162"/>
        <v>0.65</v>
      </c>
      <c r="G1677" s="5">
        <v>0.95480183200000002</v>
      </c>
      <c r="H1677" s="5">
        <v>0.63435769900000005</v>
      </c>
      <c r="I1677" s="5">
        <v>-3.6459568999999997E-2</v>
      </c>
      <c r="J1677" s="5">
        <v>4.5198167999999983E-2</v>
      </c>
      <c r="K1677" s="5">
        <v>3.6459568999999997E-2</v>
      </c>
      <c r="L1677" s="5">
        <v>1.564230099999997E-2</v>
      </c>
      <c r="M1677" s="5">
        <v>1.873144095</v>
      </c>
      <c r="N1677" s="5">
        <v>1.2322558290000001</v>
      </c>
      <c r="O1677" s="5">
        <v>0.35690370199999999</v>
      </c>
      <c r="P1677" s="5">
        <v>3.2026999620000001</v>
      </c>
      <c r="Q1677" s="5">
        <f t="shared" si="163"/>
        <v>4.8840981626739003E-3</v>
      </c>
      <c r="R1677" s="5">
        <f t="shared" si="164"/>
        <v>0.58486405758417404</v>
      </c>
      <c r="S1677" s="5">
        <f t="shared" si="165"/>
        <v>0.38475531383542072</v>
      </c>
      <c r="T1677" s="5">
        <f t="shared" si="166"/>
        <v>0.96961937141959476</v>
      </c>
      <c r="U1677" s="5">
        <f t="shared" si="167"/>
        <v>1.5200935154188668</v>
      </c>
    </row>
    <row r="1678" spans="1:21" hidden="1" x14ac:dyDescent="0.25">
      <c r="A1678">
        <v>1300</v>
      </c>
      <c r="B1678">
        <v>600000</v>
      </c>
      <c r="C1678">
        <v>1</v>
      </c>
      <c r="D1678">
        <v>0</v>
      </c>
      <c r="E1678">
        <v>0.70000000000000007</v>
      </c>
      <c r="F1678">
        <f t="shared" si="162"/>
        <v>0.70000000000000007</v>
      </c>
      <c r="G1678" s="5">
        <v>0.95609580500000002</v>
      </c>
      <c r="H1678" s="5">
        <v>0.68240479099999996</v>
      </c>
      <c r="I1678" s="5">
        <v>-3.8111060000000002E-2</v>
      </c>
      <c r="J1678" s="5">
        <v>4.3904194999999979E-2</v>
      </c>
      <c r="K1678" s="5">
        <v>3.8111060000000002E-2</v>
      </c>
      <c r="L1678" s="5">
        <v>1.7595209000000112E-2</v>
      </c>
      <c r="M1678" s="5">
        <v>1.87408055</v>
      </c>
      <c r="N1678" s="5">
        <v>1.326698522</v>
      </c>
      <c r="O1678" s="5">
        <v>0.31180207399999998</v>
      </c>
      <c r="P1678" s="5">
        <v>3.300389536</v>
      </c>
      <c r="Q1678" s="5">
        <f t="shared" si="163"/>
        <v>5.3312522076788306E-3</v>
      </c>
      <c r="R1678" s="5">
        <f t="shared" si="164"/>
        <v>0.56783616890003374</v>
      </c>
      <c r="S1678" s="5">
        <f t="shared" si="165"/>
        <v>0.40198240466121754</v>
      </c>
      <c r="T1678" s="5">
        <f t="shared" si="166"/>
        <v>0.96981857356125123</v>
      </c>
      <c r="U1678" s="5">
        <f t="shared" si="167"/>
        <v>1.4125896116736609</v>
      </c>
    </row>
    <row r="1679" spans="1:21" hidden="1" x14ac:dyDescent="0.25">
      <c r="A1679">
        <v>1300</v>
      </c>
      <c r="B1679">
        <v>600000</v>
      </c>
      <c r="C1679">
        <v>1</v>
      </c>
      <c r="D1679">
        <v>0</v>
      </c>
      <c r="E1679">
        <v>0.75</v>
      </c>
      <c r="F1679">
        <f t="shared" si="162"/>
        <v>0.75</v>
      </c>
      <c r="G1679" s="5">
        <v>0.95731719699999995</v>
      </c>
      <c r="H1679" s="5">
        <v>0.73039149400000003</v>
      </c>
      <c r="I1679" s="5">
        <v>-3.9668838999999997E-2</v>
      </c>
      <c r="J1679" s="5">
        <v>4.2682803000000047E-2</v>
      </c>
      <c r="K1679" s="5">
        <v>3.9668838999999997E-2</v>
      </c>
      <c r="L1679" s="5">
        <v>1.960850599999997E-2</v>
      </c>
      <c r="M1679" s="5">
        <v>1.874965555</v>
      </c>
      <c r="N1679" s="5">
        <v>1.4211141490000001</v>
      </c>
      <c r="O1679" s="5">
        <v>0.26659454199999988</v>
      </c>
      <c r="P1679" s="5">
        <v>3.3980398520000001</v>
      </c>
      <c r="Q1679" s="5">
        <f t="shared" si="163"/>
        <v>5.7705344416307831E-3</v>
      </c>
      <c r="R1679" s="5">
        <f t="shared" si="164"/>
        <v>0.55177856548575877</v>
      </c>
      <c r="S1679" s="5">
        <f t="shared" si="165"/>
        <v>0.41821585705169656</v>
      </c>
      <c r="T1679" s="5">
        <f t="shared" si="166"/>
        <v>0.96999442253745527</v>
      </c>
      <c r="U1679" s="5">
        <f t="shared" si="167"/>
        <v>1.3193630900933349</v>
      </c>
    </row>
    <row r="1680" spans="1:21" hidden="1" x14ac:dyDescent="0.25">
      <c r="A1680">
        <v>1300</v>
      </c>
      <c r="B1680">
        <v>600000</v>
      </c>
      <c r="C1680">
        <v>1</v>
      </c>
      <c r="D1680">
        <v>0</v>
      </c>
      <c r="E1680">
        <v>0.8</v>
      </c>
      <c r="F1680">
        <f t="shared" si="162"/>
        <v>0.8</v>
      </c>
      <c r="G1680" s="5">
        <v>0.95847201500000001</v>
      </c>
      <c r="H1680" s="5">
        <v>0.77832288699999996</v>
      </c>
      <c r="I1680" s="5">
        <v>-4.1140723999999997E-2</v>
      </c>
      <c r="J1680" s="5">
        <v>4.1527984999999989E-2</v>
      </c>
      <c r="K1680" s="5">
        <v>4.1140723999999997E-2</v>
      </c>
      <c r="L1680" s="5">
        <v>2.1677113000000081E-2</v>
      </c>
      <c r="M1680" s="5">
        <v>1.8758033059999999</v>
      </c>
      <c r="N1680" s="5">
        <v>1.51550505</v>
      </c>
      <c r="O1680" s="5">
        <v>0.22128985200000001</v>
      </c>
      <c r="P1680" s="5">
        <v>3.4956541780000001</v>
      </c>
      <c r="Q1680" s="5">
        <f t="shared" si="163"/>
        <v>6.2011606114888646E-3</v>
      </c>
      <c r="R1680" s="5">
        <f t="shared" si="164"/>
        <v>0.53661009083948352</v>
      </c>
      <c r="S1680" s="5">
        <f t="shared" si="165"/>
        <v>0.43353975331366434</v>
      </c>
      <c r="T1680" s="5">
        <f t="shared" si="166"/>
        <v>0.97014984415314787</v>
      </c>
      <c r="U1680" s="5">
        <f t="shared" si="167"/>
        <v>1.2377413760515017</v>
      </c>
    </row>
    <row r="1681" spans="1:21" hidden="1" x14ac:dyDescent="0.25">
      <c r="A1681">
        <v>1300</v>
      </c>
      <c r="B1681">
        <v>600000</v>
      </c>
      <c r="C1681">
        <v>1</v>
      </c>
      <c r="D1681">
        <v>0</v>
      </c>
      <c r="E1681">
        <v>0.85000000000000009</v>
      </c>
      <c r="F1681">
        <f t="shared" si="162"/>
        <v>0.85000000000000009</v>
      </c>
      <c r="G1681" s="5">
        <v>0.95956557899999995</v>
      </c>
      <c r="H1681" s="5">
        <v>0.82620351000000003</v>
      </c>
      <c r="I1681" s="5">
        <v>-4.2533672000000002E-2</v>
      </c>
      <c r="J1681" s="5">
        <v>4.0434421000000047E-2</v>
      </c>
      <c r="K1681" s="5">
        <v>4.2533672000000002E-2</v>
      </c>
      <c r="L1681" s="5">
        <v>2.3796490000000059E-2</v>
      </c>
      <c r="M1681" s="5">
        <v>1.8765974860000001</v>
      </c>
      <c r="N1681" s="5">
        <v>1.609873348</v>
      </c>
      <c r="O1681" s="5">
        <v>0.17589574099999991</v>
      </c>
      <c r="P1681" s="5">
        <v>3.5932354169999998</v>
      </c>
      <c r="Q1681" s="5">
        <f t="shared" si="163"/>
        <v>6.6225802760977457E-3</v>
      </c>
      <c r="R1681" s="5">
        <f t="shared" si="164"/>
        <v>0.52225842958176538</v>
      </c>
      <c r="S1681" s="5">
        <f t="shared" si="165"/>
        <v>0.44802891020819524</v>
      </c>
      <c r="T1681" s="5">
        <f t="shared" si="166"/>
        <v>0.97028733978996062</v>
      </c>
      <c r="U1681" s="5">
        <f t="shared" si="167"/>
        <v>1.1656801998314714</v>
      </c>
    </row>
    <row r="1682" spans="1:21" hidden="1" x14ac:dyDescent="0.25">
      <c r="A1682">
        <v>1300</v>
      </c>
      <c r="B1682">
        <v>600000</v>
      </c>
      <c r="C1682">
        <v>1</v>
      </c>
      <c r="D1682">
        <v>0</v>
      </c>
      <c r="E1682">
        <v>0.9</v>
      </c>
      <c r="F1682">
        <f t="shared" si="162"/>
        <v>0.9</v>
      </c>
      <c r="G1682" s="5">
        <v>0.960602654</v>
      </c>
      <c r="H1682" s="5">
        <v>0.87403740900000004</v>
      </c>
      <c r="I1682" s="5">
        <v>-4.3853906999999998E-2</v>
      </c>
      <c r="J1682" s="5">
        <v>3.9397346E-2</v>
      </c>
      <c r="K1682" s="5">
        <v>4.3853906999999998E-2</v>
      </c>
      <c r="L1682" s="5">
        <v>2.5962590999999979E-2</v>
      </c>
      <c r="M1682" s="5">
        <v>1.8773514010000001</v>
      </c>
      <c r="N1682" s="5">
        <v>1.7042209109999999</v>
      </c>
      <c r="O1682" s="5">
        <v>0.13041915200000001</v>
      </c>
      <c r="P1682" s="5">
        <v>3.6907861560000002</v>
      </c>
      <c r="Q1682" s="5">
        <f t="shared" si="163"/>
        <v>7.0344338313379053E-3</v>
      </c>
      <c r="R1682" s="5">
        <f t="shared" si="164"/>
        <v>0.5086589473486689</v>
      </c>
      <c r="S1682" s="5">
        <f t="shared" si="165"/>
        <v>0.46175010931736032</v>
      </c>
      <c r="T1682" s="5">
        <f t="shared" si="166"/>
        <v>0.97040905666602928</v>
      </c>
      <c r="U1682" s="5">
        <f t="shared" si="167"/>
        <v>1.1015892299422678</v>
      </c>
    </row>
    <row r="1683" spans="1:21" hidden="1" x14ac:dyDescent="0.25">
      <c r="A1683">
        <v>1300</v>
      </c>
      <c r="B1683">
        <v>600000</v>
      </c>
      <c r="C1683">
        <v>1</v>
      </c>
      <c r="D1683">
        <v>0</v>
      </c>
      <c r="E1683">
        <v>0.95000000000000007</v>
      </c>
      <c r="F1683">
        <f t="shared" si="162"/>
        <v>0.95000000000000007</v>
      </c>
      <c r="G1683" s="5">
        <v>0.96158754899999999</v>
      </c>
      <c r="H1683" s="5">
        <v>0.92182820499999996</v>
      </c>
      <c r="I1683" s="5">
        <v>-4.5107011000000002E-2</v>
      </c>
      <c r="J1683" s="5">
        <v>3.8412451000000007E-2</v>
      </c>
      <c r="K1683" s="5">
        <v>4.5107011000000002E-2</v>
      </c>
      <c r="L1683" s="5">
        <v>2.817179500000011E-2</v>
      </c>
      <c r="M1683" s="5">
        <v>1.8780680869999999</v>
      </c>
      <c r="N1683" s="5">
        <v>1.7985493990000001</v>
      </c>
      <c r="O1683" s="5">
        <v>8.4866355000000032E-2</v>
      </c>
      <c r="P1683" s="5">
        <v>3.788308743</v>
      </c>
      <c r="Q1683" s="5">
        <f t="shared" si="163"/>
        <v>7.4365097755180803E-3</v>
      </c>
      <c r="R1683" s="5">
        <f t="shared" si="164"/>
        <v>0.49575370288133874</v>
      </c>
      <c r="S1683" s="5">
        <f t="shared" si="165"/>
        <v>0.47476315184799606</v>
      </c>
      <c r="T1683" s="5">
        <f t="shared" si="166"/>
        <v>0.9705168547293348</v>
      </c>
      <c r="U1683" s="5">
        <f t="shared" si="167"/>
        <v>1.0442126794205444</v>
      </c>
    </row>
    <row r="1684" spans="1:21" hidden="1" x14ac:dyDescent="0.25">
      <c r="A1684">
        <v>1300</v>
      </c>
      <c r="B1684">
        <v>600000</v>
      </c>
      <c r="C1684">
        <v>1</v>
      </c>
      <c r="D1684">
        <v>0</v>
      </c>
      <c r="E1684">
        <v>1</v>
      </c>
      <c r="F1684">
        <f t="shared" si="162"/>
        <v>1</v>
      </c>
      <c r="G1684" s="5">
        <v>0.96252412600000004</v>
      </c>
      <c r="H1684" s="5">
        <v>0.96957915800000005</v>
      </c>
      <c r="I1684" s="5">
        <v>-4.6298007000000002E-2</v>
      </c>
      <c r="J1684" s="5">
        <v>3.7475873999999958E-2</v>
      </c>
      <c r="K1684" s="5">
        <v>4.6298007000000002E-2</v>
      </c>
      <c r="L1684" s="5">
        <v>3.0420841999999951E-2</v>
      </c>
      <c r="M1684" s="5">
        <v>1.878750245</v>
      </c>
      <c r="N1684" s="5">
        <v>1.892860309</v>
      </c>
      <c r="O1684" s="5">
        <v>3.9242974999999992E-2</v>
      </c>
      <c r="P1684" s="5">
        <v>3.8858052769999998</v>
      </c>
      <c r="Q1684" s="5">
        <f t="shared" si="163"/>
        <v>7.8287098378450083E-3</v>
      </c>
      <c r="R1684" s="5">
        <f t="shared" si="164"/>
        <v>0.48349057944830204</v>
      </c>
      <c r="S1684" s="5">
        <f t="shared" si="165"/>
        <v>0.48712176088796844</v>
      </c>
      <c r="T1684" s="5">
        <f t="shared" si="166"/>
        <v>0.97061234033627053</v>
      </c>
      <c r="U1684" s="5">
        <f t="shared" si="167"/>
        <v>0.99254563903479254</v>
      </c>
    </row>
    <row r="1685" spans="1:21" hidden="1" x14ac:dyDescent="0.25">
      <c r="A1685">
        <v>1300</v>
      </c>
      <c r="B1685">
        <v>700000</v>
      </c>
      <c r="C1685">
        <v>1</v>
      </c>
      <c r="D1685">
        <v>0</v>
      </c>
      <c r="E1685">
        <v>0.60000000000000009</v>
      </c>
      <c r="F1685">
        <f t="shared" si="162"/>
        <v>0.60000000000000009</v>
      </c>
      <c r="G1685" s="5">
        <v>0.94652098100000004</v>
      </c>
      <c r="H1685" s="5">
        <v>0.58414396899999999</v>
      </c>
      <c r="I1685" s="5">
        <v>-3.9929080999999998E-2</v>
      </c>
      <c r="J1685" s="5">
        <v>5.3479018999999961E-2</v>
      </c>
      <c r="K1685" s="5">
        <v>3.9929080999999998E-2</v>
      </c>
      <c r="L1685" s="5">
        <v>1.58560310000001E-2</v>
      </c>
      <c r="M1685" s="5">
        <v>1.8531128809999999</v>
      </c>
      <c r="N1685" s="5">
        <v>1.128358857</v>
      </c>
      <c r="O1685" s="5">
        <v>0.40230609299999998</v>
      </c>
      <c r="P1685" s="5">
        <v>3.090735869</v>
      </c>
      <c r="Q1685" s="5">
        <f t="shared" si="163"/>
        <v>5.1301798898559002E-3</v>
      </c>
      <c r="R1685" s="5">
        <f t="shared" si="164"/>
        <v>0.599570121661535</v>
      </c>
      <c r="S1685" s="5">
        <f t="shared" si="165"/>
        <v>0.36507773709083652</v>
      </c>
      <c r="T1685" s="5">
        <f t="shared" si="166"/>
        <v>0.96464785875237147</v>
      </c>
      <c r="U1685" s="5">
        <f t="shared" si="167"/>
        <v>1.6423080915294308</v>
      </c>
    </row>
    <row r="1686" spans="1:21" hidden="1" x14ac:dyDescent="0.25">
      <c r="A1686">
        <v>1300</v>
      </c>
      <c r="B1686">
        <v>700000</v>
      </c>
      <c r="C1686">
        <v>1</v>
      </c>
      <c r="D1686">
        <v>0</v>
      </c>
      <c r="E1686">
        <v>0.65</v>
      </c>
      <c r="F1686">
        <f t="shared" si="162"/>
        <v>0.65</v>
      </c>
      <c r="G1686" s="5">
        <v>0.94809162000000002</v>
      </c>
      <c r="H1686" s="5">
        <v>0.63197119899999998</v>
      </c>
      <c r="I1686" s="5">
        <v>-4.1947206000000001E-2</v>
      </c>
      <c r="J1686" s="5">
        <v>5.1908379999999983E-2</v>
      </c>
      <c r="K1686" s="5">
        <v>4.1947206000000001E-2</v>
      </c>
      <c r="L1686" s="5">
        <v>1.8028801000000039E-2</v>
      </c>
      <c r="M1686" s="5">
        <v>1.8542360339999999</v>
      </c>
      <c r="N1686" s="5">
        <v>1.2219951920000001</v>
      </c>
      <c r="O1686" s="5">
        <v>0.35806762700000011</v>
      </c>
      <c r="P1686" s="5">
        <v>3.1881156129999999</v>
      </c>
      <c r="Q1686" s="5">
        <f t="shared" si="163"/>
        <v>5.6550022610488181E-3</v>
      </c>
      <c r="R1686" s="5">
        <f t="shared" si="164"/>
        <v>0.58160878057216181</v>
      </c>
      <c r="S1686" s="5">
        <f t="shared" si="165"/>
        <v>0.38329701313752201</v>
      </c>
      <c r="T1686" s="5">
        <f t="shared" si="166"/>
        <v>0.96490579370968388</v>
      </c>
      <c r="U1686" s="5">
        <f t="shared" si="167"/>
        <v>1.5173840667615328</v>
      </c>
    </row>
    <row r="1687" spans="1:21" hidden="1" x14ac:dyDescent="0.25">
      <c r="A1687">
        <v>1300</v>
      </c>
      <c r="B1687">
        <v>700000</v>
      </c>
      <c r="C1687">
        <v>1</v>
      </c>
      <c r="D1687">
        <v>0</v>
      </c>
      <c r="E1687">
        <v>0.70000000000000007</v>
      </c>
      <c r="F1687">
        <f t="shared" si="162"/>
        <v>0.70000000000000007</v>
      </c>
      <c r="G1687" s="5">
        <v>0.94957179199999997</v>
      </c>
      <c r="H1687" s="5">
        <v>0.67972253599999999</v>
      </c>
      <c r="I1687" s="5">
        <v>-4.3847453000000002E-2</v>
      </c>
      <c r="J1687" s="5">
        <v>5.042820800000003E-2</v>
      </c>
      <c r="K1687" s="5">
        <v>4.3847453000000002E-2</v>
      </c>
      <c r="L1687" s="5">
        <v>2.0277464000000078E-2</v>
      </c>
      <c r="M1687" s="5">
        <v>1.855296131</v>
      </c>
      <c r="N1687" s="5">
        <v>1.3155976190000001</v>
      </c>
      <c r="O1687" s="5">
        <v>0.31369670900000002</v>
      </c>
      <c r="P1687" s="5">
        <v>3.2854468749999999</v>
      </c>
      <c r="Q1687" s="5">
        <f t="shared" si="163"/>
        <v>6.1719043927624239E-3</v>
      </c>
      <c r="R1687" s="5">
        <f t="shared" si="164"/>
        <v>0.56470130292397436</v>
      </c>
      <c r="S1687" s="5">
        <f t="shared" si="165"/>
        <v>0.40043186484334803</v>
      </c>
      <c r="T1687" s="5">
        <f t="shared" si="166"/>
        <v>0.96513316776732239</v>
      </c>
      <c r="U1687" s="5">
        <f t="shared" si="167"/>
        <v>1.4102306846756307</v>
      </c>
    </row>
    <row r="1688" spans="1:21" hidden="1" x14ac:dyDescent="0.25">
      <c r="A1688">
        <v>1300</v>
      </c>
      <c r="B1688">
        <v>700000</v>
      </c>
      <c r="C1688">
        <v>1</v>
      </c>
      <c r="D1688">
        <v>0</v>
      </c>
      <c r="E1688">
        <v>0.75</v>
      </c>
      <c r="F1688">
        <f t="shared" si="162"/>
        <v>0.75</v>
      </c>
      <c r="G1688" s="5">
        <v>0.950969171</v>
      </c>
      <c r="H1688" s="5">
        <v>0.72740458200000002</v>
      </c>
      <c r="I1688" s="5">
        <v>-4.5639996000000002E-2</v>
      </c>
      <c r="J1688" s="5">
        <v>4.9030828999999998E-2</v>
      </c>
      <c r="K1688" s="5">
        <v>4.5639996000000002E-2</v>
      </c>
      <c r="L1688" s="5">
        <v>2.2595417999999982E-2</v>
      </c>
      <c r="M1688" s="5">
        <v>1.856298346</v>
      </c>
      <c r="N1688" s="5">
        <v>1.409169168</v>
      </c>
      <c r="O1688" s="5">
        <v>0.269204585</v>
      </c>
      <c r="P1688" s="5">
        <v>3.382733757</v>
      </c>
      <c r="Q1688" s="5">
        <f t="shared" si="163"/>
        <v>6.6796323988675002E-3</v>
      </c>
      <c r="R1688" s="5">
        <f t="shared" si="164"/>
        <v>0.54875685742595082</v>
      </c>
      <c r="S1688" s="5">
        <f t="shared" si="165"/>
        <v>0.41657702592879525</v>
      </c>
      <c r="T1688" s="5">
        <f t="shared" si="166"/>
        <v>0.96533388335474601</v>
      </c>
      <c r="U1688" s="5">
        <f t="shared" si="167"/>
        <v>1.3172998587774949</v>
      </c>
    </row>
    <row r="1689" spans="1:21" hidden="1" x14ac:dyDescent="0.25">
      <c r="A1689">
        <v>1300</v>
      </c>
      <c r="B1689">
        <v>700000</v>
      </c>
      <c r="C1689">
        <v>1</v>
      </c>
      <c r="D1689">
        <v>0</v>
      </c>
      <c r="E1689">
        <v>0.8</v>
      </c>
      <c r="F1689">
        <f t="shared" si="162"/>
        <v>0.8</v>
      </c>
      <c r="G1689" s="5">
        <v>0.952290568</v>
      </c>
      <c r="H1689" s="5">
        <v>0.77502318699999995</v>
      </c>
      <c r="I1689" s="5">
        <v>-4.7333805999999999E-2</v>
      </c>
      <c r="J1689" s="5">
        <v>4.7709432000000003E-2</v>
      </c>
      <c r="K1689" s="5">
        <v>4.7333805999999999E-2</v>
      </c>
      <c r="L1689" s="5">
        <v>2.4976813000000101E-2</v>
      </c>
      <c r="M1689" s="5">
        <v>1.8572473300000001</v>
      </c>
      <c r="N1689" s="5">
        <v>1.502712568</v>
      </c>
      <c r="O1689" s="5">
        <v>0.22460118700000009</v>
      </c>
      <c r="P1689" s="5">
        <v>3.4799799490000001</v>
      </c>
      <c r="Q1689" s="5">
        <f t="shared" si="163"/>
        <v>7.1772864688997382E-3</v>
      </c>
      <c r="R1689" s="5">
        <f t="shared" si="164"/>
        <v>0.53369483652734695</v>
      </c>
      <c r="S1689" s="5">
        <f t="shared" si="165"/>
        <v>0.43181644435388666</v>
      </c>
      <c r="T1689" s="5">
        <f t="shared" si="166"/>
        <v>0.96551128088123361</v>
      </c>
      <c r="U1689" s="5">
        <f t="shared" si="167"/>
        <v>1.2359298574789057</v>
      </c>
    </row>
    <row r="1690" spans="1:21" hidden="1" x14ac:dyDescent="0.25">
      <c r="A1690">
        <v>1300</v>
      </c>
      <c r="B1690">
        <v>700000</v>
      </c>
      <c r="C1690">
        <v>1</v>
      </c>
      <c r="D1690">
        <v>0</v>
      </c>
      <c r="E1690">
        <v>0.85000000000000009</v>
      </c>
      <c r="F1690">
        <f t="shared" si="162"/>
        <v>0.85000000000000009</v>
      </c>
      <c r="G1690" s="5">
        <v>0.95354206500000005</v>
      </c>
      <c r="H1690" s="5">
        <v>0.82258355500000002</v>
      </c>
      <c r="I1690" s="5">
        <v>-4.8936883E-2</v>
      </c>
      <c r="J1690" s="5">
        <v>4.645793499999995E-2</v>
      </c>
      <c r="K1690" s="5">
        <v>4.8936883E-2</v>
      </c>
      <c r="L1690" s="5">
        <v>2.741644500000007E-2</v>
      </c>
      <c r="M1690" s="5">
        <v>1.858147247</v>
      </c>
      <c r="N1690" s="5">
        <v>1.5962302269999999</v>
      </c>
      <c r="O1690" s="5">
        <v>0.17989539299999999</v>
      </c>
      <c r="P1690" s="5">
        <v>3.5771887370000002</v>
      </c>
      <c r="Q1690" s="5">
        <f t="shared" si="163"/>
        <v>7.6642433530059693E-3</v>
      </c>
      <c r="R1690" s="5">
        <f t="shared" si="164"/>
        <v>0.51944344668778375</v>
      </c>
      <c r="S1690" s="5">
        <f t="shared" si="165"/>
        <v>0.44622477156144524</v>
      </c>
      <c r="T1690" s="5">
        <f t="shared" si="166"/>
        <v>0.96566821824922899</v>
      </c>
      <c r="U1690" s="5">
        <f t="shared" si="167"/>
        <v>1.164084738886479</v>
      </c>
    </row>
    <row r="1691" spans="1:21" hidden="1" x14ac:dyDescent="0.25">
      <c r="A1691">
        <v>1300</v>
      </c>
      <c r="B1691">
        <v>700000</v>
      </c>
      <c r="C1691">
        <v>1</v>
      </c>
      <c r="D1691">
        <v>0</v>
      </c>
      <c r="E1691">
        <v>0.9</v>
      </c>
      <c r="F1691">
        <f t="shared" si="162"/>
        <v>0.9</v>
      </c>
      <c r="G1691" s="5">
        <v>0.95472910600000005</v>
      </c>
      <c r="H1691" s="5">
        <v>0.87009033499999999</v>
      </c>
      <c r="I1691" s="5">
        <v>-5.0456382000000001E-2</v>
      </c>
      <c r="J1691" s="5">
        <v>4.527089399999995E-2</v>
      </c>
      <c r="K1691" s="5">
        <v>5.0456382000000001E-2</v>
      </c>
      <c r="L1691" s="5">
        <v>2.990966500000003E-2</v>
      </c>
      <c r="M1691" s="5">
        <v>1.85900183</v>
      </c>
      <c r="N1691" s="5">
        <v>1.6897242880000001</v>
      </c>
      <c r="O1691" s="5">
        <v>0.13509515300000011</v>
      </c>
      <c r="P1691" s="5">
        <v>3.674363059</v>
      </c>
      <c r="Q1691" s="5">
        <f t="shared" si="163"/>
        <v>8.1400951728869513E-3</v>
      </c>
      <c r="R1691" s="5">
        <f t="shared" si="164"/>
        <v>0.50593852598385813</v>
      </c>
      <c r="S1691" s="5">
        <f t="shared" si="165"/>
        <v>0.45986862508351822</v>
      </c>
      <c r="T1691" s="5">
        <f t="shared" si="166"/>
        <v>0.96580715106737636</v>
      </c>
      <c r="U1691" s="5">
        <f t="shared" si="167"/>
        <v>1.1001805698137659</v>
      </c>
    </row>
    <row r="1692" spans="1:21" hidden="1" x14ac:dyDescent="0.25">
      <c r="A1692">
        <v>1300</v>
      </c>
      <c r="B1692">
        <v>700000</v>
      </c>
      <c r="C1692">
        <v>1</v>
      </c>
      <c r="D1692">
        <v>0</v>
      </c>
      <c r="E1692">
        <v>0.95000000000000007</v>
      </c>
      <c r="F1692">
        <f t="shared" si="162"/>
        <v>0.95000000000000007</v>
      </c>
      <c r="G1692" s="5">
        <v>0.95585657899999998</v>
      </c>
      <c r="H1692" s="5">
        <v>0.917547687</v>
      </c>
      <c r="I1692" s="5">
        <v>-5.1898715999999998E-2</v>
      </c>
      <c r="J1692" s="5">
        <v>4.4143421000000023E-2</v>
      </c>
      <c r="K1692" s="5">
        <v>5.1898715999999998E-2</v>
      </c>
      <c r="L1692" s="5">
        <v>3.2452313000000073E-2</v>
      </c>
      <c r="M1692" s="5">
        <v>1.859814442</v>
      </c>
      <c r="N1692" s="5">
        <v>1.783196658</v>
      </c>
      <c r="O1692" s="5">
        <v>9.0207607999999981E-2</v>
      </c>
      <c r="P1692" s="5">
        <v>3.7715055500000001</v>
      </c>
      <c r="Q1692" s="5">
        <f t="shared" si="163"/>
        <v>8.6046043336725497E-3</v>
      </c>
      <c r="R1692" s="5">
        <f t="shared" si="164"/>
        <v>0.49312255208003075</v>
      </c>
      <c r="S1692" s="5">
        <f t="shared" si="165"/>
        <v>0.47280764521213553</v>
      </c>
      <c r="T1692" s="5">
        <f t="shared" si="166"/>
        <v>0.96593019729216634</v>
      </c>
      <c r="U1692" s="5">
        <f t="shared" si="167"/>
        <v>1.0429665363358931</v>
      </c>
    </row>
    <row r="1693" spans="1:21" hidden="1" x14ac:dyDescent="0.25">
      <c r="A1693">
        <v>1300</v>
      </c>
      <c r="B1693">
        <v>700000</v>
      </c>
      <c r="C1693">
        <v>1</v>
      </c>
      <c r="D1693">
        <v>0</v>
      </c>
      <c r="E1693">
        <v>1</v>
      </c>
      <c r="F1693">
        <f t="shared" si="162"/>
        <v>1</v>
      </c>
      <c r="G1693" s="5">
        <v>0.95692888899999995</v>
      </c>
      <c r="H1693" s="5">
        <v>0.96495935099999997</v>
      </c>
      <c r="I1693" s="5">
        <v>-5.3269656999999998E-2</v>
      </c>
      <c r="J1693" s="5">
        <v>4.3071111000000051E-2</v>
      </c>
      <c r="K1693" s="5">
        <v>5.3269656999999998E-2</v>
      </c>
      <c r="L1693" s="5">
        <v>3.5040649000000028E-2</v>
      </c>
      <c r="M1693" s="5">
        <v>1.8605881209999999</v>
      </c>
      <c r="N1693" s="5">
        <v>1.876649045</v>
      </c>
      <c r="O1693" s="5">
        <v>4.5239194999999982E-2</v>
      </c>
      <c r="P1693" s="5">
        <v>3.8686185829999999</v>
      </c>
      <c r="Q1693" s="5">
        <f t="shared" si="163"/>
        <v>9.0576644474542733E-3</v>
      </c>
      <c r="R1693" s="5">
        <f t="shared" si="164"/>
        <v>0.48094379972635309</v>
      </c>
      <c r="S1693" s="5">
        <f t="shared" si="165"/>
        <v>0.48509539121965178</v>
      </c>
      <c r="T1693" s="5">
        <f t="shared" si="166"/>
        <v>0.96603919094600488</v>
      </c>
      <c r="U1693" s="5">
        <f t="shared" si="167"/>
        <v>0.99144170081092597</v>
      </c>
    </row>
    <row r="1694" spans="1:21" hidden="1" x14ac:dyDescent="0.25">
      <c r="A1694">
        <v>1300</v>
      </c>
      <c r="B1694">
        <v>800000</v>
      </c>
      <c r="C1694">
        <v>1</v>
      </c>
      <c r="D1694">
        <v>0</v>
      </c>
      <c r="E1694">
        <v>0.60000000000000009</v>
      </c>
      <c r="F1694">
        <f t="shared" si="162"/>
        <v>0.60000000000000009</v>
      </c>
      <c r="G1694" s="5">
        <v>0.93982449700000004</v>
      </c>
      <c r="H1694" s="5">
        <v>0.58209252700000003</v>
      </c>
      <c r="I1694" s="5">
        <v>-4.5011931999999998E-2</v>
      </c>
      <c r="J1694" s="5">
        <v>6.0175502999999957E-2</v>
      </c>
      <c r="K1694" s="5">
        <v>4.5011931999999998E-2</v>
      </c>
      <c r="L1694" s="5">
        <v>1.7907473000000059E-2</v>
      </c>
      <c r="M1694" s="5">
        <v>1.8346370620000001</v>
      </c>
      <c r="N1694" s="5">
        <v>1.1191731220000001</v>
      </c>
      <c r="O1694" s="5">
        <v>0.40274390199999999</v>
      </c>
      <c r="P1694" s="5">
        <v>3.076905092000001</v>
      </c>
      <c r="Q1694" s="5">
        <f t="shared" si="163"/>
        <v>5.8199627432642493E-3</v>
      </c>
      <c r="R1694" s="5">
        <f t="shared" si="164"/>
        <v>0.59626053035242588</v>
      </c>
      <c r="S1694" s="5">
        <f t="shared" si="165"/>
        <v>0.363733390708042</v>
      </c>
      <c r="T1694" s="5">
        <f t="shared" si="166"/>
        <v>0.95999392106046788</v>
      </c>
      <c r="U1694" s="5">
        <f t="shared" si="167"/>
        <v>1.6392790587406547</v>
      </c>
    </row>
    <row r="1695" spans="1:21" hidden="1" x14ac:dyDescent="0.25">
      <c r="A1695">
        <v>1300</v>
      </c>
      <c r="B1695">
        <v>800000</v>
      </c>
      <c r="C1695">
        <v>1</v>
      </c>
      <c r="D1695">
        <v>0</v>
      </c>
      <c r="E1695">
        <v>0.65</v>
      </c>
      <c r="F1695">
        <f t="shared" si="162"/>
        <v>0.65</v>
      </c>
      <c r="G1695" s="5">
        <v>0.94158493899999995</v>
      </c>
      <c r="H1695" s="5">
        <v>0.62964097699999999</v>
      </c>
      <c r="I1695" s="5">
        <v>-4.7286989000000001E-2</v>
      </c>
      <c r="J1695" s="5">
        <v>5.8415061000000053E-2</v>
      </c>
      <c r="K1695" s="5">
        <v>4.7286989000000001E-2</v>
      </c>
      <c r="L1695" s="5">
        <v>2.0359023000000032E-2</v>
      </c>
      <c r="M1695" s="5">
        <v>1.8358828890000001</v>
      </c>
      <c r="N1695" s="5">
        <v>1.2119949649999999</v>
      </c>
      <c r="O1695" s="5">
        <v>0.35923095100000002</v>
      </c>
      <c r="P1695" s="5">
        <v>3.173938927</v>
      </c>
      <c r="Q1695" s="5">
        <f t="shared" si="163"/>
        <v>6.4144343883904961E-3</v>
      </c>
      <c r="R1695" s="5">
        <f t="shared" si="164"/>
        <v>0.57842413834196627</v>
      </c>
      <c r="S1695" s="5">
        <f t="shared" si="165"/>
        <v>0.38185831324283698</v>
      </c>
      <c r="T1695" s="5">
        <f t="shared" si="166"/>
        <v>0.96028245158480319</v>
      </c>
      <c r="U1695" s="5">
        <f t="shared" si="167"/>
        <v>1.5147611516686459</v>
      </c>
    </row>
    <row r="1696" spans="1:21" hidden="1" x14ac:dyDescent="0.25">
      <c r="A1696">
        <v>1300</v>
      </c>
      <c r="B1696">
        <v>800000</v>
      </c>
      <c r="C1696">
        <v>1</v>
      </c>
      <c r="D1696">
        <v>0</v>
      </c>
      <c r="E1696">
        <v>0.70000000000000007</v>
      </c>
      <c r="F1696">
        <f t="shared" si="162"/>
        <v>0.70000000000000007</v>
      </c>
      <c r="G1696" s="5">
        <v>0.94324423899999998</v>
      </c>
      <c r="H1696" s="5">
        <v>0.67710409000000005</v>
      </c>
      <c r="I1696" s="5">
        <v>-4.9429329000000001E-2</v>
      </c>
      <c r="J1696" s="5">
        <v>5.6755761000000023E-2</v>
      </c>
      <c r="K1696" s="5">
        <v>4.9429329000000001E-2</v>
      </c>
      <c r="L1696" s="5">
        <v>2.2895910000000019E-2</v>
      </c>
      <c r="M1696" s="5">
        <v>1.8370591489999999</v>
      </c>
      <c r="N1696" s="5">
        <v>1.304778851</v>
      </c>
      <c r="O1696" s="5">
        <v>0.31556947800000001</v>
      </c>
      <c r="P1696" s="5">
        <v>3.2709190000000001</v>
      </c>
      <c r="Q1696" s="5">
        <f t="shared" si="163"/>
        <v>6.9998401060986284E-3</v>
      </c>
      <c r="R1696" s="5">
        <f t="shared" si="164"/>
        <v>0.56163394721789195</v>
      </c>
      <c r="S1696" s="5">
        <f t="shared" si="165"/>
        <v>0.39890283158953188</v>
      </c>
      <c r="T1696" s="5">
        <f t="shared" si="166"/>
        <v>0.96053677880742383</v>
      </c>
      <c r="U1696" s="5">
        <f t="shared" si="167"/>
        <v>1.4079467548022051</v>
      </c>
    </row>
    <row r="1697" spans="1:21" hidden="1" x14ac:dyDescent="0.25">
      <c r="A1697">
        <v>1300</v>
      </c>
      <c r="B1697">
        <v>800000</v>
      </c>
      <c r="C1697">
        <v>1</v>
      </c>
      <c r="D1697">
        <v>0</v>
      </c>
      <c r="E1697">
        <v>0.75</v>
      </c>
      <c r="F1697">
        <f t="shared" si="162"/>
        <v>0.75</v>
      </c>
      <c r="G1697" s="5">
        <v>0.944810963</v>
      </c>
      <c r="H1697" s="5">
        <v>0.72448930199999995</v>
      </c>
      <c r="I1697" s="5">
        <v>-5.1450353999999997E-2</v>
      </c>
      <c r="J1697" s="5">
        <v>5.5189037000000003E-2</v>
      </c>
      <c r="K1697" s="5">
        <v>5.1450353999999997E-2</v>
      </c>
      <c r="L1697" s="5">
        <v>2.551069800000005E-2</v>
      </c>
      <c r="M1697" s="5">
        <v>1.838171572</v>
      </c>
      <c r="N1697" s="5">
        <v>1.3975282499999999</v>
      </c>
      <c r="O1697" s="5">
        <v>0.27177201499999998</v>
      </c>
      <c r="P1697" s="5">
        <v>3.367849911</v>
      </c>
      <c r="Q1697" s="5">
        <f t="shared" si="163"/>
        <v>7.5747728295959835E-3</v>
      </c>
      <c r="R1697" s="5">
        <f t="shared" si="164"/>
        <v>0.54579972996902359</v>
      </c>
      <c r="S1697" s="5">
        <f t="shared" si="165"/>
        <v>0.41496155913463445</v>
      </c>
      <c r="T1697" s="5">
        <f t="shared" si="166"/>
        <v>0.9607612891036581</v>
      </c>
      <c r="U1697" s="5">
        <f t="shared" si="167"/>
        <v>1.3153019067771978</v>
      </c>
    </row>
    <row r="1698" spans="1:21" hidden="1" x14ac:dyDescent="0.25">
      <c r="A1698">
        <v>1300</v>
      </c>
      <c r="B1698">
        <v>800000</v>
      </c>
      <c r="C1698">
        <v>1</v>
      </c>
      <c r="D1698">
        <v>0</v>
      </c>
      <c r="E1698">
        <v>0.8</v>
      </c>
      <c r="F1698">
        <f t="shared" si="162"/>
        <v>0.8</v>
      </c>
      <c r="G1698" s="5">
        <v>0.94629271699999995</v>
      </c>
      <c r="H1698" s="5">
        <v>0.77180320099999999</v>
      </c>
      <c r="I1698" s="5">
        <v>-5.336018E-2</v>
      </c>
      <c r="J1698" s="5">
        <v>5.370728300000005E-2</v>
      </c>
      <c r="K1698" s="5">
        <v>5.336018E-2</v>
      </c>
      <c r="L1698" s="5">
        <v>2.819679900000005E-2</v>
      </c>
      <c r="M1698" s="5">
        <v>1.839225254</v>
      </c>
      <c r="N1698" s="5">
        <v>1.4902462219999999</v>
      </c>
      <c r="O1698" s="5">
        <v>0.22784969599999999</v>
      </c>
      <c r="P1698" s="5">
        <v>3.4647357379999999</v>
      </c>
      <c r="Q1698" s="5">
        <f t="shared" si="163"/>
        <v>8.1382249996002579E-3</v>
      </c>
      <c r="R1698" s="5">
        <f t="shared" si="164"/>
        <v>0.53084142430489745</v>
      </c>
      <c r="S1698" s="5">
        <f t="shared" si="165"/>
        <v>0.43011829319491957</v>
      </c>
      <c r="T1698" s="5">
        <f t="shared" si="166"/>
        <v>0.96095971749981701</v>
      </c>
      <c r="U1698" s="5">
        <f t="shared" si="167"/>
        <v>1.234175418026995</v>
      </c>
    </row>
    <row r="1699" spans="1:21" hidden="1" x14ac:dyDescent="0.25">
      <c r="A1699">
        <v>1300</v>
      </c>
      <c r="B1699">
        <v>800000</v>
      </c>
      <c r="C1699">
        <v>1</v>
      </c>
      <c r="D1699">
        <v>0</v>
      </c>
      <c r="E1699">
        <v>0.85000000000000009</v>
      </c>
      <c r="F1699">
        <f t="shared" si="162"/>
        <v>0.85000000000000009</v>
      </c>
      <c r="G1699" s="5">
        <v>0.94769629200000005</v>
      </c>
      <c r="H1699" s="5">
        <v>0.81905164500000005</v>
      </c>
      <c r="I1699" s="5">
        <v>-5.5167819E-2</v>
      </c>
      <c r="J1699" s="5">
        <v>5.2303707999999949E-2</v>
      </c>
      <c r="K1699" s="5">
        <v>5.5167819E-2</v>
      </c>
      <c r="L1699" s="5">
        <v>3.0948355000000038E-2</v>
      </c>
      <c r="M1699" s="5">
        <v>1.8402247650000001</v>
      </c>
      <c r="N1699" s="5">
        <v>1.5829354710000001</v>
      </c>
      <c r="O1699" s="5">
        <v>0.18381246600000001</v>
      </c>
      <c r="P1699" s="5">
        <v>3.5615801180000002</v>
      </c>
      <c r="Q1699" s="5">
        <f t="shared" si="163"/>
        <v>8.6895012816331201E-3</v>
      </c>
      <c r="R1699" s="5">
        <f t="shared" si="164"/>
        <v>0.51668773522730005</v>
      </c>
      <c r="S1699" s="5">
        <f t="shared" si="165"/>
        <v>0.44444752569230284</v>
      </c>
      <c r="T1699" s="5">
        <f t="shared" si="166"/>
        <v>0.96113526091960289</v>
      </c>
      <c r="U1699" s="5">
        <f t="shared" si="167"/>
        <v>1.162539344599727</v>
      </c>
    </row>
    <row r="1700" spans="1:21" hidden="1" x14ac:dyDescent="0.25">
      <c r="A1700">
        <v>1300</v>
      </c>
      <c r="B1700">
        <v>800000</v>
      </c>
      <c r="C1700">
        <v>1</v>
      </c>
      <c r="D1700">
        <v>0</v>
      </c>
      <c r="E1700">
        <v>0.9</v>
      </c>
      <c r="F1700">
        <f t="shared" si="162"/>
        <v>0.9</v>
      </c>
      <c r="G1700" s="5">
        <v>0.94902776799999999</v>
      </c>
      <c r="H1700" s="5">
        <v>0.86623986399999997</v>
      </c>
      <c r="I1700" s="5">
        <v>-5.6881326000000003E-2</v>
      </c>
      <c r="J1700" s="5">
        <v>5.0972232000000013E-2</v>
      </c>
      <c r="K1700" s="5">
        <v>5.6881326000000003E-2</v>
      </c>
      <c r="L1700" s="5">
        <v>3.3760136000000052E-2</v>
      </c>
      <c r="M1700" s="5">
        <v>1.8411742099999999</v>
      </c>
      <c r="N1700" s="5">
        <v>1.6755984020000001</v>
      </c>
      <c r="O1700" s="5">
        <v>0.13966923000000001</v>
      </c>
      <c r="P1700" s="5">
        <v>3.6583863060000001</v>
      </c>
      <c r="Q1700" s="5">
        <f t="shared" si="163"/>
        <v>9.2281495654603658E-3</v>
      </c>
      <c r="R1700" s="5">
        <f t="shared" si="164"/>
        <v>0.50327495676996992</v>
      </c>
      <c r="S1700" s="5">
        <f t="shared" si="165"/>
        <v>0.45801571016486309</v>
      </c>
      <c r="T1700" s="5">
        <f t="shared" si="166"/>
        <v>0.961290666934833</v>
      </c>
      <c r="U1700" s="5">
        <f t="shared" si="167"/>
        <v>1.0988159261803832</v>
      </c>
    </row>
    <row r="1701" spans="1:21" hidden="1" x14ac:dyDescent="0.25">
      <c r="A1701">
        <v>1300</v>
      </c>
      <c r="B1701">
        <v>800000</v>
      </c>
      <c r="C1701">
        <v>1</v>
      </c>
      <c r="D1701">
        <v>0</v>
      </c>
      <c r="E1701">
        <v>0.95000000000000007</v>
      </c>
      <c r="F1701">
        <f t="shared" si="162"/>
        <v>0.95000000000000007</v>
      </c>
      <c r="G1701" s="5">
        <v>0.95029260400000004</v>
      </c>
      <c r="H1701" s="5">
        <v>0.91337254199999995</v>
      </c>
      <c r="I1701" s="5">
        <v>-5.8507924000000003E-2</v>
      </c>
      <c r="J1701" s="5">
        <v>4.9707395999999959E-2</v>
      </c>
      <c r="K1701" s="5">
        <v>5.8507924000000003E-2</v>
      </c>
      <c r="L1701" s="5">
        <v>3.6627458000000113E-2</v>
      </c>
      <c r="M1701" s="5">
        <v>1.8420772839999999</v>
      </c>
      <c r="N1701" s="5">
        <v>1.76823716</v>
      </c>
      <c r="O1701" s="5">
        <v>9.542798600000009E-2</v>
      </c>
      <c r="P1701" s="5">
        <v>3.7551572219999998</v>
      </c>
      <c r="Q1701" s="5">
        <f t="shared" si="163"/>
        <v>9.7539079816456511E-3</v>
      </c>
      <c r="R1701" s="5">
        <f t="shared" si="164"/>
        <v>0.49054598119300791</v>
      </c>
      <c r="S1701" s="5">
        <f t="shared" si="165"/>
        <v>0.47088232408501801</v>
      </c>
      <c r="T1701" s="5">
        <f t="shared" si="166"/>
        <v>0.96142830527802592</v>
      </c>
      <c r="U1701" s="5">
        <f t="shared" si="167"/>
        <v>1.0417591744311039</v>
      </c>
    </row>
    <row r="1702" spans="1:21" hidden="1" x14ac:dyDescent="0.25">
      <c r="A1702">
        <v>1300</v>
      </c>
      <c r="B1702">
        <v>800000</v>
      </c>
      <c r="C1702">
        <v>1</v>
      </c>
      <c r="D1702">
        <v>0</v>
      </c>
      <c r="E1702">
        <v>1</v>
      </c>
      <c r="F1702">
        <f t="shared" si="162"/>
        <v>1</v>
      </c>
      <c r="G1702" s="5">
        <v>0.95149571700000002</v>
      </c>
      <c r="H1702" s="5">
        <v>0.96045388499999995</v>
      </c>
      <c r="I1702" s="5">
        <v>-6.0054111E-2</v>
      </c>
      <c r="J1702" s="5">
        <v>4.8504282999999981E-2</v>
      </c>
      <c r="K1702" s="5">
        <v>6.0054111E-2</v>
      </c>
      <c r="L1702" s="5">
        <v>3.9546115000000048E-2</v>
      </c>
      <c r="M1702" s="5">
        <v>1.8429373229999999</v>
      </c>
      <c r="N1702" s="5">
        <v>1.860853659</v>
      </c>
      <c r="O1702" s="5">
        <v>5.1095943000000067E-2</v>
      </c>
      <c r="P1702" s="5">
        <v>3.8518954910000001</v>
      </c>
      <c r="Q1702" s="5">
        <f t="shared" si="163"/>
        <v>1.0266663540690557E-2</v>
      </c>
      <c r="R1702" s="5">
        <f t="shared" si="164"/>
        <v>0.47844946139012473</v>
      </c>
      <c r="S1702" s="5">
        <f t="shared" si="165"/>
        <v>0.48310076515520917</v>
      </c>
      <c r="T1702" s="5">
        <f t="shared" si="166"/>
        <v>0.96155022654533395</v>
      </c>
      <c r="U1702" s="5">
        <f t="shared" si="167"/>
        <v>0.9903719801321571</v>
      </c>
    </row>
    <row r="1703" spans="1:21" hidden="1" x14ac:dyDescent="0.25">
      <c r="A1703">
        <v>1300</v>
      </c>
      <c r="B1703">
        <v>900000</v>
      </c>
      <c r="C1703">
        <v>1</v>
      </c>
      <c r="D1703">
        <v>0</v>
      </c>
      <c r="E1703">
        <v>0.60000000000000009</v>
      </c>
      <c r="F1703">
        <f t="shared" si="162"/>
        <v>0.60000000000000009</v>
      </c>
      <c r="G1703" s="5">
        <v>0.93332865200000004</v>
      </c>
      <c r="H1703" s="5">
        <v>0.58008823600000003</v>
      </c>
      <c r="I1703" s="5">
        <v>-4.9960327999999998E-2</v>
      </c>
      <c r="J1703" s="5">
        <v>6.6671347999999964E-2</v>
      </c>
      <c r="K1703" s="5">
        <v>4.9960327999999998E-2</v>
      </c>
      <c r="L1703" s="5">
        <v>1.9911764000000051E-2</v>
      </c>
      <c r="M1703" s="5">
        <v>1.816696976</v>
      </c>
      <c r="N1703" s="5">
        <v>1.110216144</v>
      </c>
      <c r="O1703" s="5">
        <v>0.403200744</v>
      </c>
      <c r="P1703" s="5">
        <v>3.0634565600000001</v>
      </c>
      <c r="Q1703" s="5">
        <f t="shared" si="163"/>
        <v>6.4997703117422529E-3</v>
      </c>
      <c r="R1703" s="5">
        <f t="shared" si="164"/>
        <v>0.59302194773083383</v>
      </c>
      <c r="S1703" s="5">
        <f t="shared" si="165"/>
        <v>0.36240636100287971</v>
      </c>
      <c r="T1703" s="5">
        <f t="shared" si="166"/>
        <v>0.95542830873371354</v>
      </c>
      <c r="U1703" s="5">
        <f t="shared" si="167"/>
        <v>1.6363453061082491</v>
      </c>
    </row>
    <row r="1704" spans="1:21" hidden="1" x14ac:dyDescent="0.25">
      <c r="A1704">
        <v>1300</v>
      </c>
      <c r="B1704">
        <v>900000</v>
      </c>
      <c r="C1704">
        <v>1</v>
      </c>
      <c r="D1704">
        <v>0</v>
      </c>
      <c r="E1704">
        <v>0.65</v>
      </c>
      <c r="F1704">
        <f t="shared" si="162"/>
        <v>0.65</v>
      </c>
      <c r="G1704" s="5">
        <v>0.93527178700000002</v>
      </c>
      <c r="H1704" s="5">
        <v>0.62736482400000004</v>
      </c>
      <c r="I1704" s="5">
        <v>-5.2485523999999999E-2</v>
      </c>
      <c r="J1704" s="5">
        <v>6.4728212999999979E-2</v>
      </c>
      <c r="K1704" s="5">
        <v>5.2485523999999999E-2</v>
      </c>
      <c r="L1704" s="5">
        <v>2.2635175999999979E-2</v>
      </c>
      <c r="M1704" s="5">
        <v>1.8180580500000001</v>
      </c>
      <c r="N1704" s="5">
        <v>1.2022441239999999</v>
      </c>
      <c r="O1704" s="5">
        <v>0.36039248699999998</v>
      </c>
      <c r="P1704" s="5">
        <v>3.160151087</v>
      </c>
      <c r="Q1704" s="5">
        <f t="shared" si="163"/>
        <v>7.1626879148642356E-3</v>
      </c>
      <c r="R1704" s="5">
        <f t="shared" si="164"/>
        <v>0.57530731915919942</v>
      </c>
      <c r="S1704" s="5">
        <f t="shared" si="165"/>
        <v>0.38043881159533938</v>
      </c>
      <c r="T1704" s="5">
        <f t="shared" si="166"/>
        <v>0.95574613075453874</v>
      </c>
      <c r="U1704" s="5">
        <f t="shared" si="167"/>
        <v>1.5122203666515903</v>
      </c>
    </row>
    <row r="1705" spans="1:21" hidden="1" x14ac:dyDescent="0.25">
      <c r="A1705">
        <v>1300</v>
      </c>
      <c r="B1705">
        <v>900000</v>
      </c>
      <c r="C1705">
        <v>1</v>
      </c>
      <c r="D1705">
        <v>0</v>
      </c>
      <c r="E1705">
        <v>0.70000000000000007</v>
      </c>
      <c r="F1705">
        <f t="shared" si="162"/>
        <v>0.70000000000000007</v>
      </c>
      <c r="G1705" s="5">
        <v>0.93710355999999995</v>
      </c>
      <c r="H1705" s="5">
        <v>0.67454692999999999</v>
      </c>
      <c r="I1705" s="5">
        <v>-5.4863551000000003E-2</v>
      </c>
      <c r="J1705" s="5">
        <v>6.2896440000000053E-2</v>
      </c>
      <c r="K1705" s="5">
        <v>5.4863551000000003E-2</v>
      </c>
      <c r="L1705" s="5">
        <v>2.5453070000000081E-2</v>
      </c>
      <c r="M1705" s="5">
        <v>1.8193435689999999</v>
      </c>
      <c r="N1705" s="5">
        <v>1.294230309</v>
      </c>
      <c r="O1705" s="5">
        <v>0.31742018100000002</v>
      </c>
      <c r="P1705" s="5">
        <v>3.2567869389999999</v>
      </c>
      <c r="Q1705" s="5">
        <f t="shared" si="163"/>
        <v>7.815393047423444E-3</v>
      </c>
      <c r="R1705" s="5">
        <f t="shared" si="164"/>
        <v>0.55863143738798926</v>
      </c>
      <c r="S1705" s="5">
        <f t="shared" si="165"/>
        <v>0.39739483522904162</v>
      </c>
      <c r="T1705" s="5">
        <f t="shared" si="166"/>
        <v>0.95602627261703088</v>
      </c>
      <c r="U1705" s="5">
        <f t="shared" si="167"/>
        <v>1.4057340153049993</v>
      </c>
    </row>
    <row r="1706" spans="1:21" hidden="1" x14ac:dyDescent="0.25">
      <c r="A1706">
        <v>1300</v>
      </c>
      <c r="B1706">
        <v>900000</v>
      </c>
      <c r="C1706">
        <v>1</v>
      </c>
      <c r="D1706">
        <v>0</v>
      </c>
      <c r="E1706">
        <v>0.75</v>
      </c>
      <c r="F1706">
        <f t="shared" si="162"/>
        <v>0.75</v>
      </c>
      <c r="G1706" s="5">
        <v>0.93883338199999999</v>
      </c>
      <c r="H1706" s="5">
        <v>0.72164279799999997</v>
      </c>
      <c r="I1706" s="5">
        <v>-5.7107049E-2</v>
      </c>
      <c r="J1706" s="5">
        <v>6.1166618000000013E-2</v>
      </c>
      <c r="K1706" s="5">
        <v>5.7107049E-2</v>
      </c>
      <c r="L1706" s="5">
        <v>2.8357202000000029E-2</v>
      </c>
      <c r="M1706" s="5">
        <v>1.8205597149999999</v>
      </c>
      <c r="N1706" s="5">
        <v>1.3861785470000001</v>
      </c>
      <c r="O1706" s="5">
        <v>0.27429763299999999</v>
      </c>
      <c r="P1706" s="5">
        <v>3.353369131</v>
      </c>
      <c r="Q1706" s="5">
        <f t="shared" si="163"/>
        <v>8.4563317941510653E-3</v>
      </c>
      <c r="R1706" s="5">
        <f t="shared" si="164"/>
        <v>0.54290465614714334</v>
      </c>
      <c r="S1706" s="5">
        <f t="shared" si="165"/>
        <v>0.41336891133921522</v>
      </c>
      <c r="T1706" s="5">
        <f t="shared" si="166"/>
        <v>0.9562735674863585</v>
      </c>
      <c r="U1706" s="5">
        <f t="shared" si="167"/>
        <v>1.3133659577549353</v>
      </c>
    </row>
    <row r="1707" spans="1:21" hidden="1" x14ac:dyDescent="0.25">
      <c r="A1707">
        <v>1300</v>
      </c>
      <c r="B1707">
        <v>900000</v>
      </c>
      <c r="C1707">
        <v>1</v>
      </c>
      <c r="D1707">
        <v>0</v>
      </c>
      <c r="E1707">
        <v>0.8</v>
      </c>
      <c r="F1707">
        <f t="shared" si="162"/>
        <v>0.8</v>
      </c>
      <c r="G1707" s="5">
        <v>0.94046962199999995</v>
      </c>
      <c r="H1707" s="5">
        <v>0.76865973300000001</v>
      </c>
      <c r="I1707" s="5">
        <v>-5.9227235000000003E-2</v>
      </c>
      <c r="J1707" s="5">
        <v>5.953037800000005E-2</v>
      </c>
      <c r="K1707" s="5">
        <v>5.9227235000000003E-2</v>
      </c>
      <c r="L1707" s="5">
        <v>3.1340267000000033E-2</v>
      </c>
      <c r="M1707" s="5">
        <v>1.8217120090000001</v>
      </c>
      <c r="N1707" s="5">
        <v>1.478092231</v>
      </c>
      <c r="O1707" s="5">
        <v>0.2310371239999999</v>
      </c>
      <c r="P1707" s="5">
        <v>3.44990212</v>
      </c>
      <c r="Q1707" s="5">
        <f t="shared" si="163"/>
        <v>9.0843930957670276E-3</v>
      </c>
      <c r="R1707" s="5">
        <f t="shared" si="164"/>
        <v>0.5280474476186009</v>
      </c>
      <c r="S1707" s="5">
        <f t="shared" si="165"/>
        <v>0.42844468613503733</v>
      </c>
      <c r="T1707" s="5">
        <f t="shared" si="166"/>
        <v>0.95649213375363829</v>
      </c>
      <c r="U1707" s="5">
        <f t="shared" si="167"/>
        <v>1.2324751938974234</v>
      </c>
    </row>
    <row r="1708" spans="1:21" hidden="1" x14ac:dyDescent="0.25">
      <c r="A1708">
        <v>1300</v>
      </c>
      <c r="B1708">
        <v>900000</v>
      </c>
      <c r="C1708">
        <v>1</v>
      </c>
      <c r="D1708">
        <v>0</v>
      </c>
      <c r="E1708">
        <v>0.85000000000000009</v>
      </c>
      <c r="F1708">
        <f t="shared" si="162"/>
        <v>0.85000000000000009</v>
      </c>
      <c r="G1708" s="5">
        <v>0.94201974700000002</v>
      </c>
      <c r="H1708" s="5">
        <v>0.81560423000000004</v>
      </c>
      <c r="I1708" s="5">
        <v>-6.1234102999999998E-2</v>
      </c>
      <c r="J1708" s="5">
        <v>5.7980252999999982E-2</v>
      </c>
      <c r="K1708" s="5">
        <v>6.1234102999999998E-2</v>
      </c>
      <c r="L1708" s="5">
        <v>3.4395770000000048E-2</v>
      </c>
      <c r="M1708" s="5">
        <v>1.8228053909999999</v>
      </c>
      <c r="N1708" s="5">
        <v>1.569974357</v>
      </c>
      <c r="O1708" s="5">
        <v>0.18764961999999999</v>
      </c>
      <c r="P1708" s="5">
        <v>3.5463898739999999</v>
      </c>
      <c r="Q1708" s="5">
        <f t="shared" si="163"/>
        <v>9.6988123759796322E-3</v>
      </c>
      <c r="R1708" s="5">
        <f t="shared" si="164"/>
        <v>0.51398900170669726</v>
      </c>
      <c r="S1708" s="5">
        <f t="shared" si="165"/>
        <v>0.44269649214546569</v>
      </c>
      <c r="T1708" s="5">
        <f t="shared" si="166"/>
        <v>0.95668549385216295</v>
      </c>
      <c r="U1708" s="5">
        <f t="shared" si="167"/>
        <v>1.1610415054696335</v>
      </c>
    </row>
    <row r="1709" spans="1:21" hidden="1" x14ac:dyDescent="0.25">
      <c r="A1709">
        <v>1300</v>
      </c>
      <c r="B1709">
        <v>900000</v>
      </c>
      <c r="C1709">
        <v>1</v>
      </c>
      <c r="D1709">
        <v>0</v>
      </c>
      <c r="E1709">
        <v>0.9</v>
      </c>
      <c r="F1709">
        <f t="shared" si="162"/>
        <v>0.9</v>
      </c>
      <c r="G1709" s="5">
        <v>0.94349044599999998</v>
      </c>
      <c r="H1709" s="5">
        <v>0.86248208400000004</v>
      </c>
      <c r="I1709" s="5">
        <v>-6.3136584999999995E-2</v>
      </c>
      <c r="J1709" s="5">
        <v>5.6509554000000017E-2</v>
      </c>
      <c r="K1709" s="5">
        <v>6.3136584999999995E-2</v>
      </c>
      <c r="L1709" s="5">
        <v>3.7517915999999978E-2</v>
      </c>
      <c r="M1709" s="5">
        <v>1.8238443070000001</v>
      </c>
      <c r="N1709" s="5">
        <v>1.661827583</v>
      </c>
      <c r="O1709" s="5">
        <v>0.14414494699999991</v>
      </c>
      <c r="P1709" s="5">
        <v>3.6428359449999999</v>
      </c>
      <c r="Q1709" s="5">
        <f t="shared" si="163"/>
        <v>1.0299095695345671E-2</v>
      </c>
      <c r="R1709" s="5">
        <f t="shared" si="164"/>
        <v>0.50066605648363893</v>
      </c>
      <c r="S1709" s="5">
        <f t="shared" si="165"/>
        <v>0.45619061854293852</v>
      </c>
      <c r="T1709" s="5">
        <f t="shared" si="166"/>
        <v>0.95685667502657745</v>
      </c>
      <c r="U1709" s="5">
        <f t="shared" si="167"/>
        <v>1.0974931007629087</v>
      </c>
    </row>
    <row r="1710" spans="1:21" hidden="1" x14ac:dyDescent="0.25">
      <c r="A1710">
        <v>1300</v>
      </c>
      <c r="B1710">
        <v>900000</v>
      </c>
      <c r="C1710">
        <v>1</v>
      </c>
      <c r="D1710">
        <v>0</v>
      </c>
      <c r="E1710">
        <v>0.95000000000000007</v>
      </c>
      <c r="F1710">
        <f t="shared" si="162"/>
        <v>0.95000000000000007</v>
      </c>
      <c r="G1710" s="5">
        <v>0.94488772200000004</v>
      </c>
      <c r="H1710" s="5">
        <v>0.90929848199999996</v>
      </c>
      <c r="I1710" s="5">
        <v>-6.4942689999999997E-2</v>
      </c>
      <c r="J1710" s="5">
        <v>5.5112277999999959E-2</v>
      </c>
      <c r="K1710" s="5">
        <v>6.4942689999999997E-2</v>
      </c>
      <c r="L1710" s="5">
        <v>4.0701518000000103E-2</v>
      </c>
      <c r="M1710" s="5">
        <v>1.824832754</v>
      </c>
      <c r="N1710" s="5">
        <v>1.7536542740000001</v>
      </c>
      <c r="O1710" s="5">
        <v>0.1005319300000001</v>
      </c>
      <c r="P1710" s="5">
        <v>3.739243514</v>
      </c>
      <c r="Q1710" s="5">
        <f t="shared" si="163"/>
        <v>1.0884960513432906E-2</v>
      </c>
      <c r="R1710" s="5">
        <f t="shared" si="164"/>
        <v>0.48802190795215483</v>
      </c>
      <c r="S1710" s="5">
        <f t="shared" si="165"/>
        <v>0.46898637851057057</v>
      </c>
      <c r="T1710" s="5">
        <f t="shared" si="166"/>
        <v>0.9570082864627254</v>
      </c>
      <c r="U1710" s="5">
        <f t="shared" si="167"/>
        <v>1.0405886616622815</v>
      </c>
    </row>
    <row r="1711" spans="1:21" hidden="1" x14ac:dyDescent="0.25">
      <c r="A1711">
        <v>1300</v>
      </c>
      <c r="B1711">
        <v>900000</v>
      </c>
      <c r="C1711">
        <v>1</v>
      </c>
      <c r="D1711">
        <v>0</v>
      </c>
      <c r="E1711">
        <v>1</v>
      </c>
      <c r="F1711">
        <f t="shared" si="162"/>
        <v>1</v>
      </c>
      <c r="G1711" s="5">
        <v>0.94621698799999998</v>
      </c>
      <c r="H1711" s="5">
        <v>0.95605808299999995</v>
      </c>
      <c r="I1711" s="5">
        <v>-6.6659616000000005E-2</v>
      </c>
      <c r="J1711" s="5">
        <v>5.3783012000000019E-2</v>
      </c>
      <c r="K1711" s="5">
        <v>6.6659616000000005E-2</v>
      </c>
      <c r="L1711" s="5">
        <v>4.3941917000000053E-2</v>
      </c>
      <c r="M1711" s="5">
        <v>1.82577436</v>
      </c>
      <c r="N1711" s="5">
        <v>1.84545655</v>
      </c>
      <c r="O1711" s="5">
        <v>5.6818521000000038E-2</v>
      </c>
      <c r="P1711" s="5">
        <v>3.8356154550000001</v>
      </c>
      <c r="Q1711" s="5">
        <f t="shared" si="163"/>
        <v>1.1456288440677391E-2</v>
      </c>
      <c r="R1711" s="5">
        <f t="shared" si="164"/>
        <v>0.47600558017878775</v>
      </c>
      <c r="S1711" s="5">
        <f t="shared" si="165"/>
        <v>0.4811370096015008</v>
      </c>
      <c r="T1711" s="5">
        <f t="shared" si="166"/>
        <v>0.95714258978028854</v>
      </c>
      <c r="U1711" s="5">
        <f t="shared" si="167"/>
        <v>0.9893347854762552</v>
      </c>
    </row>
    <row r="1712" spans="1:21" hidden="1" x14ac:dyDescent="0.25">
      <c r="A1712">
        <v>1300</v>
      </c>
      <c r="B1712">
        <v>1000000</v>
      </c>
      <c r="C1712">
        <v>1</v>
      </c>
      <c r="D1712">
        <v>0</v>
      </c>
      <c r="E1712">
        <v>0.60000000000000009</v>
      </c>
      <c r="F1712">
        <f t="shared" si="162"/>
        <v>0.60000000000000009</v>
      </c>
      <c r="G1712" s="5">
        <v>0.92702369299999998</v>
      </c>
      <c r="H1712" s="5">
        <v>0.57812928600000002</v>
      </c>
      <c r="I1712" s="5">
        <v>-5.4780149E-2</v>
      </c>
      <c r="J1712" s="5">
        <v>7.2976307000000018E-2</v>
      </c>
      <c r="K1712" s="5">
        <v>5.4780149E-2</v>
      </c>
      <c r="L1712" s="5">
        <v>2.1870714000000069E-2</v>
      </c>
      <c r="M1712" s="5">
        <v>1.799267237</v>
      </c>
      <c r="N1712" s="5">
        <v>1.1014784230000001</v>
      </c>
      <c r="O1712" s="5">
        <v>0.40367455600000002</v>
      </c>
      <c r="P1712" s="5">
        <v>3.0503728300000001</v>
      </c>
      <c r="Q1712" s="5">
        <f t="shared" si="163"/>
        <v>7.1698494639424347E-3</v>
      </c>
      <c r="R1712" s="5">
        <f t="shared" si="164"/>
        <v>0.58985158119179815</v>
      </c>
      <c r="S1712" s="5">
        <f t="shared" si="165"/>
        <v>0.36109632637922495</v>
      </c>
      <c r="T1712" s="5">
        <f t="shared" si="166"/>
        <v>0.9509479075710231</v>
      </c>
      <c r="U1712" s="5">
        <f t="shared" si="167"/>
        <v>1.6335020273020817</v>
      </c>
    </row>
    <row r="1713" spans="1:21" hidden="1" x14ac:dyDescent="0.25">
      <c r="A1713">
        <v>1300</v>
      </c>
      <c r="B1713">
        <v>1000000</v>
      </c>
      <c r="C1713">
        <v>1</v>
      </c>
      <c r="D1713">
        <v>0</v>
      </c>
      <c r="E1713">
        <v>0.65</v>
      </c>
      <c r="F1713">
        <f t="shared" si="162"/>
        <v>0.65</v>
      </c>
      <c r="G1713" s="5">
        <v>0.92914283200000003</v>
      </c>
      <c r="H1713" s="5">
        <v>0.62514064999999996</v>
      </c>
      <c r="I1713" s="5">
        <v>-5.7548971999999997E-2</v>
      </c>
      <c r="J1713" s="5">
        <v>7.085716799999997E-2</v>
      </c>
      <c r="K1713" s="5">
        <v>5.7548971999999997E-2</v>
      </c>
      <c r="L1713" s="5">
        <v>2.4859350000000061E-2</v>
      </c>
      <c r="M1713" s="5">
        <v>1.8007366920000001</v>
      </c>
      <c r="N1713" s="5">
        <v>1.192732328</v>
      </c>
      <c r="O1713" s="5">
        <v>0.36155115399999999</v>
      </c>
      <c r="P1713" s="5">
        <v>3.1467345099999999</v>
      </c>
      <c r="Q1713" s="5">
        <f t="shared" si="163"/>
        <v>7.9000468329945197E-3</v>
      </c>
      <c r="R1713" s="5">
        <f t="shared" si="164"/>
        <v>0.57225567847476277</v>
      </c>
      <c r="S1713" s="5">
        <f t="shared" si="165"/>
        <v>0.37903811847158342</v>
      </c>
      <c r="T1713" s="5">
        <f t="shared" si="166"/>
        <v>0.95129379694634619</v>
      </c>
      <c r="U1713" s="5">
        <f t="shared" si="167"/>
        <v>1.5097575958383851</v>
      </c>
    </row>
    <row r="1714" spans="1:21" hidden="1" x14ac:dyDescent="0.25">
      <c r="A1714">
        <v>1300</v>
      </c>
      <c r="B1714">
        <v>1000000</v>
      </c>
      <c r="C1714">
        <v>1</v>
      </c>
      <c r="D1714">
        <v>0</v>
      </c>
      <c r="E1714">
        <v>0.70000000000000007</v>
      </c>
      <c r="F1714">
        <f t="shared" ref="F1714:F1777" si="168">E1714/C1714</f>
        <v>0.70000000000000007</v>
      </c>
      <c r="G1714" s="5">
        <v>0.93114080399999999</v>
      </c>
      <c r="H1714" s="5">
        <v>0.67204866799999996</v>
      </c>
      <c r="I1714" s="5">
        <v>-6.0156563000000003E-2</v>
      </c>
      <c r="J1714" s="5">
        <v>6.8859196000000011E-2</v>
      </c>
      <c r="K1714" s="5">
        <v>6.0156563000000003E-2</v>
      </c>
      <c r="L1714" s="5">
        <v>2.795133200000011E-2</v>
      </c>
      <c r="M1714" s="5">
        <v>1.8021250449999999</v>
      </c>
      <c r="N1714" s="5">
        <v>1.2839407730000001</v>
      </c>
      <c r="O1714" s="5">
        <v>0.31924869900000002</v>
      </c>
      <c r="P1714" s="5">
        <v>3.2430329090000001</v>
      </c>
      <c r="Q1714" s="5">
        <f t="shared" ref="Q1714:Q1777" si="169">L1714/(J1714+K1714+L1714+M1714+N1714)</f>
        <v>8.6188863278044859E-3</v>
      </c>
      <c r="R1714" s="5">
        <f t="shared" ref="R1714:R1777" si="170">M1714/(J1714+K1714+L1714+M1714+N1714)</f>
        <v>0.55569126048606488</v>
      </c>
      <c r="S1714" s="5">
        <f t="shared" ref="S1714:S1777" si="171">N1714/(J1714+K1714+L1714+M1714+N1714)</f>
        <v>0.39590741414829106</v>
      </c>
      <c r="T1714" s="5">
        <f t="shared" ref="T1714:T1777" si="172">R1714+S1714</f>
        <v>0.95159867463435588</v>
      </c>
      <c r="U1714" s="5">
        <f t="shared" ref="U1714:U1777" si="173">R1714/S1714</f>
        <v>1.4035889216207635</v>
      </c>
    </row>
    <row r="1715" spans="1:21" hidden="1" x14ac:dyDescent="0.25">
      <c r="A1715">
        <v>1300</v>
      </c>
      <c r="B1715">
        <v>1000000</v>
      </c>
      <c r="C1715">
        <v>1</v>
      </c>
      <c r="D1715">
        <v>0</v>
      </c>
      <c r="E1715">
        <v>0.75</v>
      </c>
      <c r="F1715">
        <f t="shared" si="168"/>
        <v>0.75</v>
      </c>
      <c r="G1715" s="5">
        <v>0.93302783199999995</v>
      </c>
      <c r="H1715" s="5">
        <v>0.718862377</v>
      </c>
      <c r="I1715" s="5">
        <v>-6.2616844000000005E-2</v>
      </c>
      <c r="J1715" s="5">
        <v>6.6972168000000054E-2</v>
      </c>
      <c r="K1715" s="5">
        <v>6.2616844000000005E-2</v>
      </c>
      <c r="L1715" s="5">
        <v>3.1137623E-2</v>
      </c>
      <c r="M1715" s="5">
        <v>1.80343882</v>
      </c>
      <c r="N1715" s="5">
        <v>1.3751079100000001</v>
      </c>
      <c r="O1715" s="5">
        <v>0.27678229900000001</v>
      </c>
      <c r="P1715" s="5">
        <v>3.3392733649999999</v>
      </c>
      <c r="Q1715" s="5">
        <f t="shared" si="169"/>
        <v>9.3246702490318561E-3</v>
      </c>
      <c r="R1715" s="5">
        <f t="shared" si="170"/>
        <v>0.54006923748813829</v>
      </c>
      <c r="S1715" s="5">
        <f t="shared" si="171"/>
        <v>0.41179854408235905</v>
      </c>
      <c r="T1715" s="5">
        <f t="shared" si="172"/>
        <v>0.95186778157049734</v>
      </c>
      <c r="U1715" s="5">
        <f t="shared" si="173"/>
        <v>1.3114889434386279</v>
      </c>
    </row>
    <row r="1716" spans="1:21" hidden="1" x14ac:dyDescent="0.25">
      <c r="A1716">
        <v>1300</v>
      </c>
      <c r="B1716">
        <v>1000000</v>
      </c>
      <c r="C1716">
        <v>1</v>
      </c>
      <c r="D1716">
        <v>0</v>
      </c>
      <c r="E1716">
        <v>0.8</v>
      </c>
      <c r="F1716">
        <f t="shared" si="168"/>
        <v>0.8</v>
      </c>
      <c r="G1716" s="5">
        <v>0.93481302099999997</v>
      </c>
      <c r="H1716" s="5">
        <v>0.765589768</v>
      </c>
      <c r="I1716" s="5">
        <v>-6.4941898999999997E-2</v>
      </c>
      <c r="J1716" s="5">
        <v>6.5186979000000034E-2</v>
      </c>
      <c r="K1716" s="5">
        <v>6.4941898999999997E-2</v>
      </c>
      <c r="L1716" s="5">
        <v>3.4410232000000041E-2</v>
      </c>
      <c r="M1716" s="5">
        <v>1.804684143</v>
      </c>
      <c r="N1716" s="5">
        <v>1.4662376370000001</v>
      </c>
      <c r="O1716" s="5">
        <v>0.23416515199999999</v>
      </c>
      <c r="P1716" s="5">
        <v>3.4354608899999999</v>
      </c>
      <c r="Q1716" s="5">
        <f t="shared" si="169"/>
        <v>1.0016190869807876E-2</v>
      </c>
      <c r="R1716" s="5">
        <f t="shared" si="170"/>
        <v>0.52531063539483347</v>
      </c>
      <c r="S1716" s="5">
        <f t="shared" si="171"/>
        <v>0.42679503098636645</v>
      </c>
      <c r="T1716" s="5">
        <f t="shared" si="172"/>
        <v>0.95210566638119998</v>
      </c>
      <c r="U1716" s="5">
        <f t="shared" si="173"/>
        <v>1.2308265027846914</v>
      </c>
    </row>
    <row r="1717" spans="1:21" hidden="1" x14ac:dyDescent="0.25">
      <c r="A1717">
        <v>1300</v>
      </c>
      <c r="B1717">
        <v>1000000</v>
      </c>
      <c r="C1717">
        <v>1</v>
      </c>
      <c r="D1717">
        <v>0</v>
      </c>
      <c r="E1717">
        <v>0.85000000000000009</v>
      </c>
      <c r="F1717">
        <f t="shared" si="168"/>
        <v>0.85000000000000009</v>
      </c>
      <c r="G1717" s="5">
        <v>0.93650447999999997</v>
      </c>
      <c r="H1717" s="5">
        <v>0.81223796199999998</v>
      </c>
      <c r="I1717" s="5">
        <v>-6.7142891999999996E-2</v>
      </c>
      <c r="J1717" s="5">
        <v>6.3495520000000027E-2</v>
      </c>
      <c r="K1717" s="5">
        <v>6.7142891999999996E-2</v>
      </c>
      <c r="L1717" s="5">
        <v>3.7762038000000109E-2</v>
      </c>
      <c r="M1717" s="5">
        <v>1.805866068</v>
      </c>
      <c r="N1717" s="5">
        <v>1.5573330320000001</v>
      </c>
      <c r="O1717" s="5">
        <v>0.19140941</v>
      </c>
      <c r="P1717" s="5">
        <v>3.5315995500000001</v>
      </c>
      <c r="Q1717" s="5">
        <f t="shared" si="169"/>
        <v>1.0692616041362931E-2</v>
      </c>
      <c r="R1717" s="5">
        <f t="shared" si="170"/>
        <v>0.5113450838445146</v>
      </c>
      <c r="S1717" s="5">
        <f t="shared" si="171"/>
        <v>0.44097101326224825</v>
      </c>
      <c r="T1717" s="5">
        <f t="shared" si="172"/>
        <v>0.95231609710676279</v>
      </c>
      <c r="U1717" s="5">
        <f t="shared" si="173"/>
        <v>1.1595888810505883</v>
      </c>
    </row>
    <row r="1718" spans="1:21" hidden="1" x14ac:dyDescent="0.25">
      <c r="A1718">
        <v>1300</v>
      </c>
      <c r="B1718">
        <v>1000000</v>
      </c>
      <c r="C1718">
        <v>1</v>
      </c>
      <c r="D1718">
        <v>0</v>
      </c>
      <c r="E1718">
        <v>0.9</v>
      </c>
      <c r="F1718">
        <f t="shared" si="168"/>
        <v>0.9</v>
      </c>
      <c r="G1718" s="5">
        <v>0.93810948000000005</v>
      </c>
      <c r="H1718" s="5">
        <v>0.8588133</v>
      </c>
      <c r="I1718" s="5">
        <v>-6.9229526E-2</v>
      </c>
      <c r="J1718" s="5">
        <v>6.1890519999999949E-2</v>
      </c>
      <c r="K1718" s="5">
        <v>6.9229526E-2</v>
      </c>
      <c r="L1718" s="5">
        <v>4.1186700000000021E-2</v>
      </c>
      <c r="M1718" s="5">
        <v>1.8069894339999999</v>
      </c>
      <c r="N1718" s="5">
        <v>1.648397074</v>
      </c>
      <c r="O1718" s="5">
        <v>0.14852570600000001</v>
      </c>
      <c r="P1718" s="5">
        <v>3.627693254</v>
      </c>
      <c r="Q1718" s="5">
        <f t="shared" si="169"/>
        <v>1.1353413068920964E-2</v>
      </c>
      <c r="R1718" s="5">
        <f t="shared" si="170"/>
        <v>0.49810976493328396</v>
      </c>
      <c r="S1718" s="5">
        <f t="shared" si="171"/>
        <v>0.45439262875449282</v>
      </c>
      <c r="T1718" s="5">
        <f t="shared" si="172"/>
        <v>0.95250239368777678</v>
      </c>
      <c r="U1718" s="5">
        <f t="shared" si="173"/>
        <v>1.0962100470217164</v>
      </c>
    </row>
    <row r="1719" spans="1:21" hidden="1" x14ac:dyDescent="0.25">
      <c r="A1719">
        <v>1300</v>
      </c>
      <c r="B1719">
        <v>1000000</v>
      </c>
      <c r="C1719">
        <v>1</v>
      </c>
      <c r="D1719">
        <v>0</v>
      </c>
      <c r="E1719">
        <v>0.95000000000000007</v>
      </c>
      <c r="F1719">
        <f t="shared" si="168"/>
        <v>0.95000000000000007</v>
      </c>
      <c r="G1719" s="5">
        <v>0.93963454999999996</v>
      </c>
      <c r="H1719" s="5">
        <v>0.90532145900000005</v>
      </c>
      <c r="I1719" s="5">
        <v>-7.1210576999999997E-2</v>
      </c>
      <c r="J1719" s="5">
        <v>6.0365450000000043E-2</v>
      </c>
      <c r="K1719" s="5">
        <v>7.1210576999999997E-2</v>
      </c>
      <c r="L1719" s="5">
        <v>4.4678541000000023E-2</v>
      </c>
      <c r="M1719" s="5">
        <v>1.8080585229999999</v>
      </c>
      <c r="N1719" s="5">
        <v>1.7394323410000001</v>
      </c>
      <c r="O1719" s="5">
        <v>0.1055236679999999</v>
      </c>
      <c r="P1719" s="5">
        <v>3.7237454319999999</v>
      </c>
      <c r="Q1719" s="5">
        <f t="shared" si="169"/>
        <v>1.1998280176742227E-2</v>
      </c>
      <c r="R1719" s="5">
        <f t="shared" si="170"/>
        <v>0.485548369515932</v>
      </c>
      <c r="S1719" s="5">
        <f t="shared" si="171"/>
        <v>0.46711902646517967</v>
      </c>
      <c r="T1719" s="5">
        <f t="shared" si="172"/>
        <v>0.95266739598111161</v>
      </c>
      <c r="U1719" s="5">
        <f t="shared" si="173"/>
        <v>1.0394532057283394</v>
      </c>
    </row>
    <row r="1720" spans="1:21" hidden="1" x14ac:dyDescent="0.25">
      <c r="A1720">
        <v>1300</v>
      </c>
      <c r="B1720">
        <v>1000000</v>
      </c>
      <c r="C1720">
        <v>1</v>
      </c>
      <c r="D1720">
        <v>0</v>
      </c>
      <c r="E1720">
        <v>1</v>
      </c>
      <c r="F1720">
        <f t="shared" si="168"/>
        <v>1</v>
      </c>
      <c r="G1720" s="5">
        <v>0.94108556899999996</v>
      </c>
      <c r="H1720" s="5">
        <v>0.95176753700000005</v>
      </c>
      <c r="I1720" s="5">
        <v>-7.3093936999999998E-2</v>
      </c>
      <c r="J1720" s="5">
        <v>5.8914431000000038E-2</v>
      </c>
      <c r="K1720" s="5">
        <v>7.3093936999999998E-2</v>
      </c>
      <c r="L1720" s="5">
        <v>4.8232462999999948E-2</v>
      </c>
      <c r="M1720" s="5">
        <v>1.809077201</v>
      </c>
      <c r="N1720" s="5">
        <v>1.830441137</v>
      </c>
      <c r="O1720" s="5">
        <v>6.2411968999999901E-2</v>
      </c>
      <c r="P1720" s="5">
        <v>3.8197591690000001</v>
      </c>
      <c r="Q1720" s="5">
        <f t="shared" si="169"/>
        <v>1.2627095286907065E-2</v>
      </c>
      <c r="R1720" s="5">
        <f t="shared" si="170"/>
        <v>0.47361027775832532</v>
      </c>
      <c r="S1720" s="5">
        <f t="shared" si="171"/>
        <v>0.47920328377121307</v>
      </c>
      <c r="T1720" s="5">
        <f t="shared" si="172"/>
        <v>0.95281356152953833</v>
      </c>
      <c r="U1720" s="5">
        <f t="shared" si="173"/>
        <v>0.98832853153911604</v>
      </c>
    </row>
    <row r="1721" spans="1:21" hidden="1" x14ac:dyDescent="0.25">
      <c r="A1721">
        <v>1300</v>
      </c>
      <c r="B1721">
        <v>1100000</v>
      </c>
      <c r="C1721">
        <v>1</v>
      </c>
      <c r="D1721">
        <v>0</v>
      </c>
      <c r="E1721">
        <v>0.60000000000000009</v>
      </c>
      <c r="F1721">
        <f t="shared" si="168"/>
        <v>0.60000000000000009</v>
      </c>
      <c r="G1721" s="5">
        <v>0.92090053100000002</v>
      </c>
      <c r="H1721" s="5">
        <v>0.57621396800000002</v>
      </c>
      <c r="I1721" s="5">
        <v>-5.9476934000000002E-2</v>
      </c>
      <c r="J1721" s="5">
        <v>7.9099468999999978E-2</v>
      </c>
      <c r="K1721" s="5">
        <v>5.9476934000000002E-2</v>
      </c>
      <c r="L1721" s="5">
        <v>2.3786032000000071E-2</v>
      </c>
      <c r="M1721" s="5">
        <v>1.782324128</v>
      </c>
      <c r="N1721" s="5">
        <v>1.0929510019999999</v>
      </c>
      <c r="O1721" s="5">
        <v>0.40416349699999998</v>
      </c>
      <c r="P1721" s="5">
        <v>3.0376375649999998</v>
      </c>
      <c r="Q1721" s="5">
        <f t="shared" si="169"/>
        <v>7.8304377961562616E-3</v>
      </c>
      <c r="R1721" s="5">
        <f t="shared" si="170"/>
        <v>0.58674680236251298</v>
      </c>
      <c r="S1721" s="5">
        <f t="shared" si="171"/>
        <v>0.35980296484119889</v>
      </c>
      <c r="T1721" s="5">
        <f t="shared" si="172"/>
        <v>0.94654976720371187</v>
      </c>
      <c r="U1721" s="5">
        <f t="shared" si="173"/>
        <v>1.6307447678244593</v>
      </c>
    </row>
    <row r="1722" spans="1:21" hidden="1" x14ac:dyDescent="0.25">
      <c r="A1722">
        <v>1300</v>
      </c>
      <c r="B1722">
        <v>1100000</v>
      </c>
      <c r="C1722">
        <v>1</v>
      </c>
      <c r="D1722">
        <v>0</v>
      </c>
      <c r="E1722">
        <v>0.65</v>
      </c>
      <c r="F1722">
        <f t="shared" si="168"/>
        <v>0.65</v>
      </c>
      <c r="G1722" s="5">
        <v>0.92318936100000004</v>
      </c>
      <c r="H1722" s="5">
        <v>0.62296647800000005</v>
      </c>
      <c r="I1722" s="5">
        <v>-6.2483133000000003E-2</v>
      </c>
      <c r="J1722" s="5">
        <v>7.6810638999999958E-2</v>
      </c>
      <c r="K1722" s="5">
        <v>6.2483133000000003E-2</v>
      </c>
      <c r="L1722" s="5">
        <v>2.703352199999998E-2</v>
      </c>
      <c r="M1722" s="5">
        <v>1.7838955889999999</v>
      </c>
      <c r="N1722" s="5">
        <v>1.1834498229999999</v>
      </c>
      <c r="O1722" s="5">
        <v>0.36270601600000002</v>
      </c>
      <c r="P1722" s="5">
        <v>3.133672706</v>
      </c>
      <c r="Q1722" s="5">
        <f t="shared" si="169"/>
        <v>8.6267854164346104E-3</v>
      </c>
      <c r="R1722" s="5">
        <f t="shared" si="170"/>
        <v>0.56926672194718986</v>
      </c>
      <c r="S1722" s="5">
        <f t="shared" si="171"/>
        <v>0.37765584795567991</v>
      </c>
      <c r="T1722" s="5">
        <f t="shared" si="172"/>
        <v>0.94692256990286983</v>
      </c>
      <c r="U1722" s="5">
        <f t="shared" si="173"/>
        <v>1.5073690107772317</v>
      </c>
    </row>
    <row r="1723" spans="1:21" hidden="1" x14ac:dyDescent="0.25">
      <c r="A1723">
        <v>1300</v>
      </c>
      <c r="B1723">
        <v>1100000</v>
      </c>
      <c r="C1723">
        <v>1</v>
      </c>
      <c r="D1723">
        <v>0</v>
      </c>
      <c r="E1723">
        <v>0.70000000000000007</v>
      </c>
      <c r="F1723">
        <f t="shared" si="168"/>
        <v>0.70000000000000007</v>
      </c>
      <c r="G1723" s="5">
        <v>0.92534760900000002</v>
      </c>
      <c r="H1723" s="5">
        <v>0.66960704800000004</v>
      </c>
      <c r="I1723" s="5">
        <v>-6.5314421999999997E-2</v>
      </c>
      <c r="J1723" s="5">
        <v>7.4652390999999985E-2</v>
      </c>
      <c r="K1723" s="5">
        <v>6.5314421999999997E-2</v>
      </c>
      <c r="L1723" s="5">
        <v>3.0392952000000029E-2</v>
      </c>
      <c r="M1723" s="5">
        <v>1.7853807960000001</v>
      </c>
      <c r="N1723" s="5">
        <v>1.2738996739999999</v>
      </c>
      <c r="O1723" s="5">
        <v>0.32105498300000002</v>
      </c>
      <c r="P1723" s="5">
        <v>3.2296402350000002</v>
      </c>
      <c r="Q1723" s="5">
        <f t="shared" si="169"/>
        <v>9.410630840744413E-3</v>
      </c>
      <c r="R1723" s="5">
        <f t="shared" si="170"/>
        <v>0.55281104584083818</v>
      </c>
      <c r="S1723" s="5">
        <f t="shared" si="171"/>
        <v>0.39444011756931807</v>
      </c>
      <c r="T1723" s="5">
        <f t="shared" si="172"/>
        <v>0.94725116341015625</v>
      </c>
      <c r="U1723" s="5">
        <f t="shared" si="173"/>
        <v>1.401508166176044</v>
      </c>
    </row>
    <row r="1724" spans="1:21" hidden="1" x14ac:dyDescent="0.25">
      <c r="A1724">
        <v>1300</v>
      </c>
      <c r="B1724">
        <v>1100000</v>
      </c>
      <c r="C1724">
        <v>1</v>
      </c>
      <c r="D1724">
        <v>0</v>
      </c>
      <c r="E1724">
        <v>0.75</v>
      </c>
      <c r="F1724">
        <f t="shared" si="168"/>
        <v>0.75</v>
      </c>
      <c r="G1724" s="5">
        <v>0.927386288</v>
      </c>
      <c r="H1724" s="5">
        <v>0.71614548099999997</v>
      </c>
      <c r="I1724" s="5">
        <v>-6.7985834999999994E-2</v>
      </c>
      <c r="J1724" s="5">
        <v>7.2613711999999997E-2</v>
      </c>
      <c r="K1724" s="5">
        <v>6.7985834999999994E-2</v>
      </c>
      <c r="L1724" s="5">
        <v>3.3854519000000027E-2</v>
      </c>
      <c r="M1724" s="5">
        <v>1.786786741</v>
      </c>
      <c r="N1724" s="5">
        <v>1.364305127</v>
      </c>
      <c r="O1724" s="5">
        <v>0.27922664200000002</v>
      </c>
      <c r="P1724" s="5">
        <v>3.325545934</v>
      </c>
      <c r="Q1724" s="5">
        <f t="shared" si="169"/>
        <v>1.0180138741695103E-2</v>
      </c>
      <c r="R1724" s="5">
        <f t="shared" si="170"/>
        <v>0.53729125276307188</v>
      </c>
      <c r="S1724" s="5">
        <f t="shared" si="171"/>
        <v>0.41024997220802184</v>
      </c>
      <c r="T1724" s="5">
        <f t="shared" si="172"/>
        <v>0.94754122497109372</v>
      </c>
      <c r="U1724" s="5">
        <f t="shared" si="173"/>
        <v>1.3096679808929574</v>
      </c>
    </row>
    <row r="1725" spans="1:21" hidden="1" x14ac:dyDescent="0.25">
      <c r="A1725">
        <v>1300</v>
      </c>
      <c r="B1725">
        <v>1100000</v>
      </c>
      <c r="C1725">
        <v>1</v>
      </c>
      <c r="D1725">
        <v>0</v>
      </c>
      <c r="E1725">
        <v>0.8</v>
      </c>
      <c r="F1725">
        <f t="shared" si="168"/>
        <v>0.8</v>
      </c>
      <c r="G1725" s="5">
        <v>0.92931518800000001</v>
      </c>
      <c r="H1725" s="5">
        <v>0.76259045299999995</v>
      </c>
      <c r="I1725" s="5">
        <v>-7.0510707000000006E-2</v>
      </c>
      <c r="J1725" s="5">
        <v>7.0684811999999986E-2</v>
      </c>
      <c r="K1725" s="5">
        <v>7.0510707000000006E-2</v>
      </c>
      <c r="L1725" s="5">
        <v>3.7409547000000098E-2</v>
      </c>
      <c r="M1725" s="5">
        <v>1.7881196690000001</v>
      </c>
      <c r="N1725" s="5">
        <v>1.4546701989999999</v>
      </c>
      <c r="O1725" s="5">
        <v>0.2372354420000001</v>
      </c>
      <c r="P1725" s="5">
        <v>3.4213949339999998</v>
      </c>
      <c r="Q1725" s="5">
        <f t="shared" si="169"/>
        <v>1.0934004323278774E-2</v>
      </c>
      <c r="R1725" s="5">
        <f t="shared" si="170"/>
        <v>0.52262884101178131</v>
      </c>
      <c r="S1725" s="5">
        <f t="shared" si="171"/>
        <v>0.42516874756090345</v>
      </c>
      <c r="T1725" s="5">
        <f t="shared" si="172"/>
        <v>0.94779758857268481</v>
      </c>
      <c r="U1725" s="5">
        <f t="shared" si="173"/>
        <v>1.2292268517147233</v>
      </c>
    </row>
    <row r="1726" spans="1:21" hidden="1" x14ac:dyDescent="0.25">
      <c r="A1726">
        <v>1300</v>
      </c>
      <c r="B1726">
        <v>1100000</v>
      </c>
      <c r="C1726">
        <v>1</v>
      </c>
      <c r="D1726">
        <v>0</v>
      </c>
      <c r="E1726">
        <v>0.85000000000000009</v>
      </c>
      <c r="F1726">
        <f t="shared" si="168"/>
        <v>0.85000000000000009</v>
      </c>
      <c r="G1726" s="5">
        <v>0.93114305200000003</v>
      </c>
      <c r="H1726" s="5">
        <v>0.80894967399999995</v>
      </c>
      <c r="I1726" s="5">
        <v>-7.2900914999999997E-2</v>
      </c>
      <c r="J1726" s="5">
        <v>6.8856947999999973E-2</v>
      </c>
      <c r="K1726" s="5">
        <v>7.2900914999999997E-2</v>
      </c>
      <c r="L1726" s="5">
        <v>4.1050326000000137E-2</v>
      </c>
      <c r="M1726" s="5">
        <v>1.7893851890000001</v>
      </c>
      <c r="N1726" s="5">
        <v>1.5449984329999999</v>
      </c>
      <c r="O1726" s="5">
        <v>0.19509429300000011</v>
      </c>
      <c r="P1726" s="5">
        <v>3.517191811</v>
      </c>
      <c r="Q1726" s="5">
        <f t="shared" si="169"/>
        <v>1.1671335601207601E-2</v>
      </c>
      <c r="R1726" s="5">
        <f t="shared" si="170"/>
        <v>0.50875393926589585</v>
      </c>
      <c r="S1726" s="5">
        <f t="shared" si="171"/>
        <v>0.43927045097967787</v>
      </c>
      <c r="T1726" s="5">
        <f t="shared" si="172"/>
        <v>0.94802439024557372</v>
      </c>
      <c r="U1726" s="5">
        <f t="shared" si="173"/>
        <v>1.1581792905287693</v>
      </c>
    </row>
    <row r="1727" spans="1:21" hidden="1" x14ac:dyDescent="0.25">
      <c r="A1727">
        <v>1300</v>
      </c>
      <c r="B1727">
        <v>1100000</v>
      </c>
      <c r="C1727">
        <v>1</v>
      </c>
      <c r="D1727">
        <v>0</v>
      </c>
      <c r="E1727">
        <v>0.9</v>
      </c>
      <c r="F1727">
        <f t="shared" si="168"/>
        <v>0.9</v>
      </c>
      <c r="G1727" s="5">
        <v>0.93287770199999998</v>
      </c>
      <c r="H1727" s="5">
        <v>0.85523002100000001</v>
      </c>
      <c r="I1727" s="5">
        <v>-7.5167074E-2</v>
      </c>
      <c r="J1727" s="5">
        <v>6.7122298000000025E-2</v>
      </c>
      <c r="K1727" s="5">
        <v>7.5167074E-2</v>
      </c>
      <c r="L1727" s="5">
        <v>4.4769979000000022E-2</v>
      </c>
      <c r="M1727" s="5">
        <v>1.7905883300000001</v>
      </c>
      <c r="N1727" s="5">
        <v>1.6352929679999999</v>
      </c>
      <c r="O1727" s="5">
        <v>0.152814755</v>
      </c>
      <c r="P1727" s="5">
        <v>3.612940649</v>
      </c>
      <c r="Q1727" s="5">
        <f t="shared" si="169"/>
        <v>1.2391562261724831E-2</v>
      </c>
      <c r="R1727" s="5">
        <f t="shared" si="170"/>
        <v>0.49560413634129424</v>
      </c>
      <c r="S1727" s="5">
        <f t="shared" si="171"/>
        <v>0.4526210438725643</v>
      </c>
      <c r="T1727" s="5">
        <f t="shared" si="172"/>
        <v>0.9482251802138586</v>
      </c>
      <c r="U1727" s="5">
        <f t="shared" si="173"/>
        <v>1.094964856474574</v>
      </c>
    </row>
    <row r="1728" spans="1:21" hidden="1" x14ac:dyDescent="0.25">
      <c r="A1728">
        <v>1300</v>
      </c>
      <c r="B1728">
        <v>1100000</v>
      </c>
      <c r="C1728">
        <v>1</v>
      </c>
      <c r="D1728">
        <v>0</v>
      </c>
      <c r="E1728">
        <v>0.95000000000000007</v>
      </c>
      <c r="F1728">
        <f t="shared" si="168"/>
        <v>0.95000000000000007</v>
      </c>
      <c r="G1728" s="5">
        <v>0.93452616799999999</v>
      </c>
      <c r="H1728" s="5">
        <v>0.90143764500000001</v>
      </c>
      <c r="I1728" s="5">
        <v>-7.7318697000000006E-2</v>
      </c>
      <c r="J1728" s="5">
        <v>6.547383200000001E-2</v>
      </c>
      <c r="K1728" s="5">
        <v>7.7318697000000006E-2</v>
      </c>
      <c r="L1728" s="5">
        <v>4.8562355000000057E-2</v>
      </c>
      <c r="M1728" s="5">
        <v>1.791733639</v>
      </c>
      <c r="N1728" s="5">
        <v>1.7255565930000001</v>
      </c>
      <c r="O1728" s="5">
        <v>0.11040722</v>
      </c>
      <c r="P1728" s="5">
        <v>3.708645116</v>
      </c>
      <c r="Q1728" s="5">
        <f t="shared" si="169"/>
        <v>1.3094365592029877E-2</v>
      </c>
      <c r="R1728" s="5">
        <f t="shared" si="170"/>
        <v>0.48312350817014649</v>
      </c>
      <c r="S1728" s="5">
        <f t="shared" si="171"/>
        <v>0.46527951287534297</v>
      </c>
      <c r="T1728" s="5">
        <f t="shared" si="172"/>
        <v>0.94840302104548946</v>
      </c>
      <c r="U1728" s="5">
        <f t="shared" si="173"/>
        <v>1.0383511304517383</v>
      </c>
    </row>
    <row r="1729" spans="1:21" hidden="1" x14ac:dyDescent="0.25">
      <c r="A1729">
        <v>1300</v>
      </c>
      <c r="B1729">
        <v>1100000</v>
      </c>
      <c r="C1729">
        <v>1</v>
      </c>
      <c r="D1729">
        <v>0</v>
      </c>
      <c r="E1729">
        <v>1</v>
      </c>
      <c r="F1729">
        <f t="shared" si="168"/>
        <v>1</v>
      </c>
      <c r="G1729" s="5">
        <v>0.93609478199999996</v>
      </c>
      <c r="H1729" s="5">
        <v>0.94757807699999996</v>
      </c>
      <c r="I1729" s="5">
        <v>-7.9364343000000004E-2</v>
      </c>
      <c r="J1729" s="5">
        <v>6.3905218000000041E-2</v>
      </c>
      <c r="K1729" s="5">
        <v>7.9364343000000004E-2</v>
      </c>
      <c r="L1729" s="5">
        <v>5.2421923000000037E-2</v>
      </c>
      <c r="M1729" s="5">
        <v>1.792825221</v>
      </c>
      <c r="N1729" s="5">
        <v>1.815791811</v>
      </c>
      <c r="O1729" s="5">
        <v>6.7881047999999999E-2</v>
      </c>
      <c r="P1729" s="5">
        <v>3.8043085159999999</v>
      </c>
      <c r="Q1729" s="5">
        <f t="shared" si="169"/>
        <v>1.3779619286797096E-2</v>
      </c>
      <c r="R1729" s="5">
        <f t="shared" si="170"/>
        <v>0.47126178475268543</v>
      </c>
      <c r="S1729" s="5">
        <f t="shared" si="171"/>
        <v>0.47729877936114268</v>
      </c>
      <c r="T1729" s="5">
        <f t="shared" si="172"/>
        <v>0.94856056411382816</v>
      </c>
      <c r="U1729" s="5">
        <f t="shared" si="173"/>
        <v>0.98735174932452652</v>
      </c>
    </row>
    <row r="1730" spans="1:21" hidden="1" x14ac:dyDescent="0.25">
      <c r="A1730">
        <v>1300</v>
      </c>
      <c r="B1730">
        <v>1200000</v>
      </c>
      <c r="C1730">
        <v>1</v>
      </c>
      <c r="D1730">
        <v>0</v>
      </c>
      <c r="E1730">
        <v>0.60000000000000009</v>
      </c>
      <c r="F1730">
        <f t="shared" si="168"/>
        <v>0.60000000000000009</v>
      </c>
      <c r="G1730" s="5">
        <v>0.91495066700000005</v>
      </c>
      <c r="H1730" s="5">
        <v>0.574340658</v>
      </c>
      <c r="I1730" s="5">
        <v>-6.4055880999999995E-2</v>
      </c>
      <c r="J1730" s="5">
        <v>8.5049332999999949E-2</v>
      </c>
      <c r="K1730" s="5">
        <v>6.4055880999999995E-2</v>
      </c>
      <c r="L1730" s="5">
        <v>2.5659342000000081E-2</v>
      </c>
      <c r="M1730" s="5">
        <v>1.7658454530000001</v>
      </c>
      <c r="N1730" s="5">
        <v>1.084625435</v>
      </c>
      <c r="O1730" s="5">
        <v>0.40466588999999997</v>
      </c>
      <c r="P1730" s="5">
        <v>3.0252354440000002</v>
      </c>
      <c r="Q1730" s="5">
        <f t="shared" si="169"/>
        <v>8.4817669483843589E-3</v>
      </c>
      <c r="R1730" s="5">
        <f t="shared" si="170"/>
        <v>0.58370513161289017</v>
      </c>
      <c r="S1730" s="5">
        <f t="shared" si="171"/>
        <v>0.35852595775682711</v>
      </c>
      <c r="T1730" s="5">
        <f t="shared" si="172"/>
        <v>0.94223108936971722</v>
      </c>
      <c r="U1730" s="5">
        <f t="shared" si="173"/>
        <v>1.6280693740138963</v>
      </c>
    </row>
    <row r="1731" spans="1:21" hidden="1" x14ac:dyDescent="0.25">
      <c r="A1731">
        <v>1300</v>
      </c>
      <c r="B1731">
        <v>1200000</v>
      </c>
      <c r="C1731">
        <v>1</v>
      </c>
      <c r="D1731">
        <v>0</v>
      </c>
      <c r="E1731">
        <v>0.65</v>
      </c>
      <c r="F1731">
        <f t="shared" si="168"/>
        <v>0.65</v>
      </c>
      <c r="G1731" s="5">
        <v>0.91740322299999999</v>
      </c>
      <c r="H1731" s="5">
        <v>0.62084043300000002</v>
      </c>
      <c r="I1731" s="5">
        <v>-6.7293461999999998E-2</v>
      </c>
      <c r="J1731" s="5">
        <v>8.259677700000001E-2</v>
      </c>
      <c r="K1731" s="5">
        <v>6.7293461999999998E-2</v>
      </c>
      <c r="L1731" s="5">
        <v>2.9159567000000001E-2</v>
      </c>
      <c r="M1731" s="5">
        <v>1.7675129839999999</v>
      </c>
      <c r="N1731" s="5">
        <v>1.174387404</v>
      </c>
      <c r="O1731" s="5">
        <v>0.36385625199999988</v>
      </c>
      <c r="P1731" s="5">
        <v>3.1209501940000002</v>
      </c>
      <c r="Q1731" s="5">
        <f t="shared" si="169"/>
        <v>9.3431696077877248E-3</v>
      </c>
      <c r="R1731" s="5">
        <f t="shared" si="170"/>
        <v>0.56633809389141443</v>
      </c>
      <c r="S1731" s="5">
        <f t="shared" si="171"/>
        <v>0.37629161985915371</v>
      </c>
      <c r="T1731" s="5">
        <f t="shared" si="172"/>
        <v>0.94262971375056814</v>
      </c>
      <c r="U1731" s="5">
        <f t="shared" si="173"/>
        <v>1.5050510402102371</v>
      </c>
    </row>
    <row r="1732" spans="1:21" hidden="1" x14ac:dyDescent="0.25">
      <c r="A1732">
        <v>1300</v>
      </c>
      <c r="B1732">
        <v>1200000</v>
      </c>
      <c r="C1732">
        <v>1</v>
      </c>
      <c r="D1732">
        <v>0</v>
      </c>
      <c r="E1732">
        <v>0.70000000000000007</v>
      </c>
      <c r="F1732">
        <f t="shared" si="168"/>
        <v>0.70000000000000007</v>
      </c>
      <c r="G1732" s="5">
        <v>0.91971615399999995</v>
      </c>
      <c r="H1732" s="5">
        <v>0.66721993400000001</v>
      </c>
      <c r="I1732" s="5">
        <v>-7.0342821E-2</v>
      </c>
      <c r="J1732" s="5">
        <v>8.0283846000000048E-2</v>
      </c>
      <c r="K1732" s="5">
        <v>7.0342821E-2</v>
      </c>
      <c r="L1732" s="5">
        <v>3.2780066000000052E-2</v>
      </c>
      <c r="M1732" s="5">
        <v>1.769089487</v>
      </c>
      <c r="N1732" s="5">
        <v>1.2640970469999999</v>
      </c>
      <c r="O1732" s="5">
        <v>0.32283904099999988</v>
      </c>
      <c r="P1732" s="5">
        <v>3.2165932669999999</v>
      </c>
      <c r="Q1732" s="5">
        <f t="shared" si="169"/>
        <v>1.0190926635425321E-2</v>
      </c>
      <c r="R1732" s="5">
        <f t="shared" si="170"/>
        <v>0.54998855626218657</v>
      </c>
      <c r="S1732" s="5">
        <f t="shared" si="171"/>
        <v>0.39299250544629083</v>
      </c>
      <c r="T1732" s="5">
        <f t="shared" si="172"/>
        <v>0.9429810617084774</v>
      </c>
      <c r="U1732" s="5">
        <f t="shared" si="173"/>
        <v>1.3994886636263142</v>
      </c>
    </row>
    <row r="1733" spans="1:21" hidden="1" x14ac:dyDescent="0.25">
      <c r="A1733">
        <v>1300</v>
      </c>
      <c r="B1733">
        <v>1200000</v>
      </c>
      <c r="C1733">
        <v>1</v>
      </c>
      <c r="D1733">
        <v>0</v>
      </c>
      <c r="E1733">
        <v>0.75</v>
      </c>
      <c r="F1733">
        <f t="shared" si="168"/>
        <v>0.75</v>
      </c>
      <c r="G1733" s="5">
        <v>0.92190122399999996</v>
      </c>
      <c r="H1733" s="5">
        <v>0.713489708</v>
      </c>
      <c r="I1733" s="5">
        <v>-7.3220140000000003E-2</v>
      </c>
      <c r="J1733" s="5">
        <v>7.8098776000000036E-2</v>
      </c>
      <c r="K1733" s="5">
        <v>7.3220140000000003E-2</v>
      </c>
      <c r="L1733" s="5">
        <v>3.6510292E-2</v>
      </c>
      <c r="M1733" s="5">
        <v>1.770582308</v>
      </c>
      <c r="N1733" s="5">
        <v>1.3537592759999999</v>
      </c>
      <c r="O1733" s="5">
        <v>0.28163165600000001</v>
      </c>
      <c r="P1733" s="5">
        <v>3.3121707919999999</v>
      </c>
      <c r="Q1733" s="5">
        <f t="shared" si="169"/>
        <v>1.1023070455238771E-2</v>
      </c>
      <c r="R1733" s="5">
        <f t="shared" si="170"/>
        <v>0.53456854105366436</v>
      </c>
      <c r="S1733" s="5">
        <f t="shared" si="171"/>
        <v>0.40872266589325085</v>
      </c>
      <c r="T1733" s="5">
        <f t="shared" si="172"/>
        <v>0.94329120694691526</v>
      </c>
      <c r="U1733" s="5">
        <f t="shared" si="173"/>
        <v>1.3079004069553648</v>
      </c>
    </row>
    <row r="1734" spans="1:21" hidden="1" x14ac:dyDescent="0.25">
      <c r="A1734">
        <v>1300</v>
      </c>
      <c r="B1734">
        <v>1200000</v>
      </c>
      <c r="C1734">
        <v>1</v>
      </c>
      <c r="D1734">
        <v>0</v>
      </c>
      <c r="E1734">
        <v>0.8</v>
      </c>
      <c r="F1734">
        <f t="shared" si="168"/>
        <v>0.8</v>
      </c>
      <c r="G1734" s="5">
        <v>0.92396889199999999</v>
      </c>
      <c r="H1734" s="5">
        <v>0.75965908999999998</v>
      </c>
      <c r="I1734" s="5">
        <v>-7.5939774000000002E-2</v>
      </c>
      <c r="J1734" s="5">
        <v>7.6031108000000014E-2</v>
      </c>
      <c r="K1734" s="5">
        <v>7.5939774000000002E-2</v>
      </c>
      <c r="L1734" s="5">
        <v>4.0340910000000063E-2</v>
      </c>
      <c r="M1734" s="5">
        <v>1.7719980099999999</v>
      </c>
      <c r="N1734" s="5">
        <v>1.4433784059999999</v>
      </c>
      <c r="O1734" s="5">
        <v>0.24024957599999999</v>
      </c>
      <c r="P1734" s="5">
        <v>3.4076882080000002</v>
      </c>
      <c r="Q1734" s="5">
        <f t="shared" si="169"/>
        <v>1.1838204535642207E-2</v>
      </c>
      <c r="R1734" s="5">
        <f t="shared" si="170"/>
        <v>0.52000004162352642</v>
      </c>
      <c r="S1734" s="5">
        <f t="shared" si="171"/>
        <v>0.42356527883374945</v>
      </c>
      <c r="T1734" s="5">
        <f t="shared" si="172"/>
        <v>0.94356532045727581</v>
      </c>
      <c r="U1734" s="5">
        <f t="shared" si="173"/>
        <v>1.22767390909685</v>
      </c>
    </row>
    <row r="1735" spans="1:21" hidden="1" x14ac:dyDescent="0.25">
      <c r="A1735">
        <v>1300</v>
      </c>
      <c r="B1735">
        <v>1200000</v>
      </c>
      <c r="C1735">
        <v>1</v>
      </c>
      <c r="D1735">
        <v>0</v>
      </c>
      <c r="E1735">
        <v>0.85000000000000009</v>
      </c>
      <c r="F1735">
        <f t="shared" si="168"/>
        <v>0.85000000000000009</v>
      </c>
      <c r="G1735" s="5">
        <v>0.92592849499999996</v>
      </c>
      <c r="H1735" s="5">
        <v>0.80573637200000003</v>
      </c>
      <c r="I1735" s="5">
        <v>-7.8514502E-2</v>
      </c>
      <c r="J1735" s="5">
        <v>7.4071505000000037E-2</v>
      </c>
      <c r="K1735" s="5">
        <v>7.8514502E-2</v>
      </c>
      <c r="L1735" s="5">
        <v>4.4263628000000048E-2</v>
      </c>
      <c r="M1735" s="5">
        <v>1.7733424879999999</v>
      </c>
      <c r="N1735" s="5">
        <v>1.5329582420000001</v>
      </c>
      <c r="O1735" s="5">
        <v>0.19870662499999989</v>
      </c>
      <c r="P1735" s="5">
        <v>3.5031503650000002</v>
      </c>
      <c r="Q1735" s="5">
        <f t="shared" si="169"/>
        <v>1.2635377699523911E-2</v>
      </c>
      <c r="R1735" s="5">
        <f t="shared" si="170"/>
        <v>0.50621363722136437</v>
      </c>
      <c r="S1735" s="5">
        <f t="shared" si="171"/>
        <v>0.4375941887381703</v>
      </c>
      <c r="T1735" s="5">
        <f t="shared" si="172"/>
        <v>0.94380782595953461</v>
      </c>
      <c r="U1735" s="5">
        <f t="shared" si="173"/>
        <v>1.1568106941297882</v>
      </c>
    </row>
    <row r="1736" spans="1:21" hidden="1" x14ac:dyDescent="0.25">
      <c r="A1736">
        <v>1300</v>
      </c>
      <c r="B1736">
        <v>1200000</v>
      </c>
      <c r="C1736">
        <v>1</v>
      </c>
      <c r="D1736">
        <v>0</v>
      </c>
      <c r="E1736">
        <v>0.9</v>
      </c>
      <c r="F1736">
        <f t="shared" si="168"/>
        <v>0.9</v>
      </c>
      <c r="G1736" s="5">
        <v>0.92778839099999999</v>
      </c>
      <c r="H1736" s="5">
        <v>0.85172894899999996</v>
      </c>
      <c r="I1736" s="5">
        <v>-8.0955745999999995E-2</v>
      </c>
      <c r="J1736" s="5">
        <v>7.221160900000001E-2</v>
      </c>
      <c r="K1736" s="5">
        <v>8.0955745999999995E-2</v>
      </c>
      <c r="L1736" s="5">
        <v>4.8271051000000058E-2</v>
      </c>
      <c r="M1736" s="5">
        <v>1.7746210360000001</v>
      </c>
      <c r="N1736" s="5">
        <v>1.622502152</v>
      </c>
      <c r="O1736" s="5">
        <v>0.157015188</v>
      </c>
      <c r="P1736" s="5">
        <v>3.598561594</v>
      </c>
      <c r="Q1736" s="5">
        <f t="shared" si="169"/>
        <v>1.3413984932336287E-2</v>
      </c>
      <c r="R1736" s="5">
        <f t="shared" si="170"/>
        <v>0.49314732835444136</v>
      </c>
      <c r="S1736" s="5">
        <f t="shared" si="171"/>
        <v>0.45087519266177101</v>
      </c>
      <c r="T1736" s="5">
        <f t="shared" si="172"/>
        <v>0.94402252101621231</v>
      </c>
      <c r="U1736" s="5">
        <f t="shared" si="173"/>
        <v>1.093755736356028</v>
      </c>
    </row>
    <row r="1737" spans="1:21" hidden="1" x14ac:dyDescent="0.25">
      <c r="A1737">
        <v>1300</v>
      </c>
      <c r="B1737">
        <v>1200000</v>
      </c>
      <c r="C1737">
        <v>1</v>
      </c>
      <c r="D1737">
        <v>0</v>
      </c>
      <c r="E1737">
        <v>0.95000000000000007</v>
      </c>
      <c r="F1737">
        <f t="shared" si="168"/>
        <v>0.95000000000000007</v>
      </c>
      <c r="G1737" s="5">
        <v>0.92955608999999995</v>
      </c>
      <c r="H1737" s="5">
        <v>0.89764343499999999</v>
      </c>
      <c r="I1737" s="5">
        <v>-8.3273743999999997E-2</v>
      </c>
      <c r="J1737" s="5">
        <v>7.0443910000000054E-2</v>
      </c>
      <c r="K1737" s="5">
        <v>8.3273743999999997E-2</v>
      </c>
      <c r="L1737" s="5">
        <v>5.2356565000000077E-2</v>
      </c>
      <c r="M1737" s="5">
        <v>1.7758384359999999</v>
      </c>
      <c r="N1737" s="5">
        <v>1.712013126</v>
      </c>
      <c r="O1737" s="5">
        <v>0.11518639899999999</v>
      </c>
      <c r="P1737" s="5">
        <v>3.6939257809999999</v>
      </c>
      <c r="Q1737" s="5">
        <f t="shared" si="169"/>
        <v>1.4173691650574092E-2</v>
      </c>
      <c r="R1737" s="5">
        <f t="shared" si="170"/>
        <v>0.48074556482270586</v>
      </c>
      <c r="S1737" s="5">
        <f t="shared" si="171"/>
        <v>0.46346711533996576</v>
      </c>
      <c r="T1737" s="5">
        <f t="shared" si="172"/>
        <v>0.94421268016267157</v>
      </c>
      <c r="U1737" s="5">
        <f t="shared" si="173"/>
        <v>1.0372808531842996</v>
      </c>
    </row>
    <row r="1738" spans="1:21" hidden="1" x14ac:dyDescent="0.25">
      <c r="A1738">
        <v>1300</v>
      </c>
      <c r="B1738">
        <v>1200000</v>
      </c>
      <c r="C1738">
        <v>1</v>
      </c>
      <c r="D1738">
        <v>0</v>
      </c>
      <c r="E1738">
        <v>1</v>
      </c>
      <c r="F1738">
        <f t="shared" si="168"/>
        <v>1</v>
      </c>
      <c r="G1738" s="5">
        <v>0.93123835899999996</v>
      </c>
      <c r="H1738" s="5">
        <v>0.943485766</v>
      </c>
      <c r="I1738" s="5">
        <v>-8.5477701000000003E-2</v>
      </c>
      <c r="J1738" s="5">
        <v>6.876164100000004E-2</v>
      </c>
      <c r="K1738" s="5">
        <v>8.5477701000000003E-2</v>
      </c>
      <c r="L1738" s="5">
        <v>5.6514234000000003E-2</v>
      </c>
      <c r="M1738" s="5">
        <v>1.7769990170000001</v>
      </c>
      <c r="N1738" s="5">
        <v>1.8014938309999999</v>
      </c>
      <c r="O1738" s="5">
        <v>7.323029399999996E-2</v>
      </c>
      <c r="P1738" s="5">
        <v>3.7892464239999999</v>
      </c>
      <c r="Q1738" s="5">
        <f t="shared" si="169"/>
        <v>1.4914372853149654E-2</v>
      </c>
      <c r="R1738" s="5">
        <f t="shared" si="170"/>
        <v>0.4689584202666256</v>
      </c>
      <c r="S1738" s="5">
        <f t="shared" si="171"/>
        <v>0.47542271718984935</v>
      </c>
      <c r="T1738" s="5">
        <f t="shared" si="172"/>
        <v>0.94438113745647501</v>
      </c>
      <c r="U1738" s="5">
        <f t="shared" si="173"/>
        <v>0.98640305418842156</v>
      </c>
    </row>
    <row r="1739" spans="1:21" hidden="1" x14ac:dyDescent="0.25">
      <c r="A1739">
        <v>1300</v>
      </c>
      <c r="B1739">
        <v>1300000</v>
      </c>
      <c r="C1739">
        <v>1</v>
      </c>
      <c r="D1739">
        <v>0</v>
      </c>
      <c r="E1739">
        <v>0.60000000000000009</v>
      </c>
      <c r="F1739">
        <f t="shared" si="168"/>
        <v>0.60000000000000009</v>
      </c>
      <c r="G1739" s="5">
        <v>0.90916614399999995</v>
      </c>
      <c r="H1739" s="5">
        <v>0.57250781799999995</v>
      </c>
      <c r="I1739" s="5">
        <v>-6.8521881000000007E-2</v>
      </c>
      <c r="J1739" s="5">
        <v>9.0833856000000046E-2</v>
      </c>
      <c r="K1739" s="5">
        <v>6.8521881000000007E-2</v>
      </c>
      <c r="L1739" s="5">
        <v>2.7492182000000139E-2</v>
      </c>
      <c r="M1739" s="5">
        <v>1.749810407</v>
      </c>
      <c r="N1739" s="5">
        <v>1.076493755</v>
      </c>
      <c r="O1739" s="5">
        <v>0.40518020700000001</v>
      </c>
      <c r="P1739" s="5">
        <v>3.0131520809999999</v>
      </c>
      <c r="Q1739" s="5">
        <f t="shared" si="169"/>
        <v>9.1240605389144771E-3</v>
      </c>
      <c r="R1739" s="5">
        <f t="shared" si="170"/>
        <v>0.58072422498477927</v>
      </c>
      <c r="S1739" s="5">
        <f t="shared" si="171"/>
        <v>0.35726499229429365</v>
      </c>
      <c r="T1739" s="5">
        <f t="shared" si="172"/>
        <v>0.93798921727907292</v>
      </c>
      <c r="U1739" s="5">
        <f t="shared" si="173"/>
        <v>1.6254719536203905</v>
      </c>
    </row>
    <row r="1740" spans="1:21" hidden="1" x14ac:dyDescent="0.25">
      <c r="A1740">
        <v>1300</v>
      </c>
      <c r="B1740">
        <v>1300000</v>
      </c>
      <c r="C1740">
        <v>1</v>
      </c>
      <c r="D1740">
        <v>0</v>
      </c>
      <c r="E1740">
        <v>0.65</v>
      </c>
      <c r="F1740">
        <f t="shared" si="168"/>
        <v>0.65</v>
      </c>
      <c r="G1740" s="5">
        <v>0.91177678900000003</v>
      </c>
      <c r="H1740" s="5">
        <v>0.618760741</v>
      </c>
      <c r="I1740" s="5">
        <v>-7.1985093999999999E-2</v>
      </c>
      <c r="J1740" s="5">
        <v>8.8223210999999968E-2</v>
      </c>
      <c r="K1740" s="5">
        <v>7.1985093999999999E-2</v>
      </c>
      <c r="L1740" s="5">
        <v>3.1239259000000019E-2</v>
      </c>
      <c r="M1740" s="5">
        <v>1.7515684840000001</v>
      </c>
      <c r="N1740" s="5">
        <v>1.165536388</v>
      </c>
      <c r="O1740" s="5">
        <v>0.365001142</v>
      </c>
      <c r="P1740" s="5">
        <v>3.1085524360000001</v>
      </c>
      <c r="Q1740" s="5">
        <f t="shared" si="169"/>
        <v>1.0049455379365529E-2</v>
      </c>
      <c r="R1740" s="5">
        <f t="shared" si="170"/>
        <v>0.56346756892860084</v>
      </c>
      <c r="S1740" s="5">
        <f t="shared" si="171"/>
        <v>0.37494506269283984</v>
      </c>
      <c r="T1740" s="5">
        <f t="shared" si="172"/>
        <v>0.93841263162144073</v>
      </c>
      <c r="U1740" s="5">
        <f t="shared" si="173"/>
        <v>1.5028003432870944</v>
      </c>
    </row>
    <row r="1741" spans="1:21" hidden="1" x14ac:dyDescent="0.25">
      <c r="A1741">
        <v>1300</v>
      </c>
      <c r="B1741">
        <v>1300000</v>
      </c>
      <c r="C1741">
        <v>1</v>
      </c>
      <c r="D1741">
        <v>0</v>
      </c>
      <c r="E1741">
        <v>0.70000000000000007</v>
      </c>
      <c r="F1741">
        <f t="shared" si="168"/>
        <v>0.70000000000000007</v>
      </c>
      <c r="G1741" s="5">
        <v>0.91423911199999996</v>
      </c>
      <c r="H1741" s="5">
        <v>0.66488530099999998</v>
      </c>
      <c r="I1741" s="5">
        <v>-7.5247122999999999E-2</v>
      </c>
      <c r="J1741" s="5">
        <v>8.5760888000000035E-2</v>
      </c>
      <c r="K1741" s="5">
        <v>7.5247122999999999E-2</v>
      </c>
      <c r="L1741" s="5">
        <v>3.5114699000000082E-2</v>
      </c>
      <c r="M1741" s="5">
        <v>1.7532311009999999</v>
      </c>
      <c r="N1741" s="5">
        <v>1.2545234789999999</v>
      </c>
      <c r="O1741" s="5">
        <v>0.32460093400000001</v>
      </c>
      <c r="P1741" s="5">
        <v>3.2038772899999999</v>
      </c>
      <c r="Q1741" s="5">
        <f t="shared" si="169"/>
        <v>1.0960063642137832E-2</v>
      </c>
      <c r="R1741" s="5">
        <f t="shared" si="170"/>
        <v>0.5472216762084543</v>
      </c>
      <c r="S1741" s="5">
        <f t="shared" si="171"/>
        <v>0.39156414726482863</v>
      </c>
      <c r="T1741" s="5">
        <f t="shared" si="172"/>
        <v>0.93878582347328288</v>
      </c>
      <c r="U1741" s="5">
        <f t="shared" si="173"/>
        <v>1.3975275316469384</v>
      </c>
    </row>
    <row r="1742" spans="1:21" hidden="1" x14ac:dyDescent="0.25">
      <c r="A1742">
        <v>1300</v>
      </c>
      <c r="B1742">
        <v>1300000</v>
      </c>
      <c r="C1742">
        <v>1</v>
      </c>
      <c r="D1742">
        <v>0</v>
      </c>
      <c r="E1742">
        <v>0.75</v>
      </c>
      <c r="F1742">
        <f t="shared" si="168"/>
        <v>0.75</v>
      </c>
      <c r="G1742" s="5">
        <v>0.91656559699999995</v>
      </c>
      <c r="H1742" s="5">
        <v>0.71089276999999995</v>
      </c>
      <c r="I1742" s="5">
        <v>-7.8325270000000002E-2</v>
      </c>
      <c r="J1742" s="5">
        <v>8.3434403000000046E-2</v>
      </c>
      <c r="K1742" s="5">
        <v>7.8325270000000002E-2</v>
      </c>
      <c r="L1742" s="5">
        <v>3.9107230000000048E-2</v>
      </c>
      <c r="M1742" s="5">
        <v>1.754805924</v>
      </c>
      <c r="N1742" s="5">
        <v>1.34346027</v>
      </c>
      <c r="O1742" s="5">
        <v>0.283998097</v>
      </c>
      <c r="P1742" s="5">
        <v>3.2991330969999999</v>
      </c>
      <c r="Q1742" s="5">
        <f t="shared" si="169"/>
        <v>1.1853789722991599E-2</v>
      </c>
      <c r="R1742" s="5">
        <f t="shared" si="170"/>
        <v>0.53189909967430449</v>
      </c>
      <c r="S1742" s="5">
        <f t="shared" si="171"/>
        <v>0.40721614754544105</v>
      </c>
      <c r="T1742" s="5">
        <f t="shared" si="172"/>
        <v>0.93911524721974549</v>
      </c>
      <c r="U1742" s="5">
        <f t="shared" si="173"/>
        <v>1.3061837131960738</v>
      </c>
    </row>
    <row r="1743" spans="1:21" hidden="1" x14ac:dyDescent="0.25">
      <c r="A1743">
        <v>1300</v>
      </c>
      <c r="B1743">
        <v>1300000</v>
      </c>
      <c r="C1743">
        <v>1</v>
      </c>
      <c r="D1743">
        <v>0</v>
      </c>
      <c r="E1743">
        <v>0.8</v>
      </c>
      <c r="F1743">
        <f t="shared" si="168"/>
        <v>0.8</v>
      </c>
      <c r="G1743" s="5">
        <v>0.91876734999999998</v>
      </c>
      <c r="H1743" s="5">
        <v>0.75679312300000001</v>
      </c>
      <c r="I1743" s="5">
        <v>-8.1234879999999995E-2</v>
      </c>
      <c r="J1743" s="5">
        <v>8.1232650000000017E-2</v>
      </c>
      <c r="K1743" s="5">
        <v>8.1234879999999995E-2</v>
      </c>
      <c r="L1743" s="5">
        <v>4.3206877000000032E-2</v>
      </c>
      <c r="M1743" s="5">
        <v>1.75629982</v>
      </c>
      <c r="N1743" s="5">
        <v>1.432351366</v>
      </c>
      <c r="O1743" s="5">
        <v>0.24320910700000001</v>
      </c>
      <c r="P1743" s="5">
        <v>3.394325593</v>
      </c>
      <c r="Q1743" s="5">
        <f t="shared" si="169"/>
        <v>1.2729149227494286E-2</v>
      </c>
      <c r="R1743" s="5">
        <f t="shared" si="170"/>
        <v>0.51742231906743308</v>
      </c>
      <c r="S1743" s="5">
        <f t="shared" si="171"/>
        <v>0.4219840810068099</v>
      </c>
      <c r="T1743" s="5">
        <f t="shared" si="172"/>
        <v>0.93940640007424303</v>
      </c>
      <c r="U1743" s="5">
        <f t="shared" si="173"/>
        <v>1.2261654938094289</v>
      </c>
    </row>
    <row r="1744" spans="1:21" hidden="1" x14ac:dyDescent="0.25">
      <c r="A1744">
        <v>1300</v>
      </c>
      <c r="B1744">
        <v>1300000</v>
      </c>
      <c r="C1744">
        <v>1</v>
      </c>
      <c r="D1744">
        <v>0</v>
      </c>
      <c r="E1744">
        <v>0.85000000000000009</v>
      </c>
      <c r="F1744">
        <f t="shared" si="168"/>
        <v>0.85000000000000009</v>
      </c>
      <c r="G1744" s="5">
        <v>0.920854273</v>
      </c>
      <c r="H1744" s="5">
        <v>0.80259522100000003</v>
      </c>
      <c r="I1744" s="5">
        <v>-8.3989604999999995E-2</v>
      </c>
      <c r="J1744" s="5">
        <v>7.9145726999999999E-2</v>
      </c>
      <c r="K1744" s="5">
        <v>8.3989604999999995E-2</v>
      </c>
      <c r="L1744" s="5">
        <v>4.7404779000000057E-2</v>
      </c>
      <c r="M1744" s="5">
        <v>1.757718941</v>
      </c>
      <c r="N1744" s="5">
        <v>1.5212008370000001</v>
      </c>
      <c r="O1744" s="5">
        <v>0.202248657</v>
      </c>
      <c r="P1744" s="5">
        <v>3.4894598889999999</v>
      </c>
      <c r="Q1744" s="5">
        <f t="shared" si="169"/>
        <v>1.3585133661927604E-2</v>
      </c>
      <c r="R1744" s="5">
        <f t="shared" si="170"/>
        <v>0.50372235157106859</v>
      </c>
      <c r="S1744" s="5">
        <f t="shared" si="171"/>
        <v>0.43594163148152471</v>
      </c>
      <c r="T1744" s="5">
        <f t="shared" si="172"/>
        <v>0.93966398305259324</v>
      </c>
      <c r="U1744" s="5">
        <f t="shared" si="173"/>
        <v>1.1554811818710562</v>
      </c>
    </row>
    <row r="1745" spans="1:21" hidden="1" x14ac:dyDescent="0.25">
      <c r="A1745">
        <v>1300</v>
      </c>
      <c r="B1745">
        <v>1300000</v>
      </c>
      <c r="C1745">
        <v>1</v>
      </c>
      <c r="D1745">
        <v>0</v>
      </c>
      <c r="E1745">
        <v>0.9</v>
      </c>
      <c r="F1745">
        <f t="shared" si="168"/>
        <v>0.9</v>
      </c>
      <c r="G1745" s="5">
        <v>0.92283524500000003</v>
      </c>
      <c r="H1745" s="5">
        <v>0.84830695700000003</v>
      </c>
      <c r="I1745" s="5">
        <v>-8.6601681999999999E-2</v>
      </c>
      <c r="J1745" s="5">
        <v>7.7164754999999974E-2</v>
      </c>
      <c r="K1745" s="5">
        <v>8.6601681999999999E-2</v>
      </c>
      <c r="L1745" s="5">
        <v>5.1693042999999987E-2</v>
      </c>
      <c r="M1745" s="5">
        <v>1.7590688080000001</v>
      </c>
      <c r="N1745" s="5">
        <v>1.6100122320000001</v>
      </c>
      <c r="O1745" s="5">
        <v>0.16112997000000001</v>
      </c>
      <c r="P1745" s="5">
        <v>3.58454052</v>
      </c>
      <c r="Q1745" s="5">
        <f t="shared" si="169"/>
        <v>1.4421107171638274E-2</v>
      </c>
      <c r="R1745" s="5">
        <f t="shared" si="170"/>
        <v>0.49073759891546714</v>
      </c>
      <c r="S1745" s="5">
        <f t="shared" si="171"/>
        <v>0.44915442384230603</v>
      </c>
      <c r="T1745" s="5">
        <f t="shared" si="172"/>
        <v>0.93989202275777317</v>
      </c>
      <c r="U1745" s="5">
        <f t="shared" si="173"/>
        <v>1.092581020837859</v>
      </c>
    </row>
    <row r="1746" spans="1:21" hidden="1" x14ac:dyDescent="0.25">
      <c r="A1746">
        <v>1300</v>
      </c>
      <c r="B1746">
        <v>1300000</v>
      </c>
      <c r="C1746">
        <v>1</v>
      </c>
      <c r="D1746">
        <v>0</v>
      </c>
      <c r="E1746">
        <v>0.95000000000000007</v>
      </c>
      <c r="F1746">
        <f t="shared" si="168"/>
        <v>0.95000000000000007</v>
      </c>
      <c r="G1746" s="5">
        <v>0.92471823399999997</v>
      </c>
      <c r="H1746" s="5">
        <v>0.89393539799999999</v>
      </c>
      <c r="I1746" s="5">
        <v>-8.9082020999999997E-2</v>
      </c>
      <c r="J1746" s="5">
        <v>7.5281766000000028E-2</v>
      </c>
      <c r="K1746" s="5">
        <v>8.9082020999999997E-2</v>
      </c>
      <c r="L1746" s="5">
        <v>5.6064602000000067E-2</v>
      </c>
      <c r="M1746" s="5">
        <v>1.7603544470000001</v>
      </c>
      <c r="N1746" s="5">
        <v>1.6987887749999999</v>
      </c>
      <c r="O1746" s="5">
        <v>0.11986485700000001</v>
      </c>
      <c r="P1746" s="5">
        <v>3.6795716110000001</v>
      </c>
      <c r="Q1746" s="5">
        <f t="shared" si="169"/>
        <v>1.5236719903044187E-2</v>
      </c>
      <c r="R1746" s="5">
        <f t="shared" si="170"/>
        <v>0.47841287875399907</v>
      </c>
      <c r="S1746" s="5">
        <f t="shared" si="171"/>
        <v>0.46168112883616874</v>
      </c>
      <c r="T1746" s="5">
        <f t="shared" si="172"/>
        <v>0.94009400759016781</v>
      </c>
      <c r="U1746" s="5">
        <f t="shared" si="173"/>
        <v>1.036240922300655</v>
      </c>
    </row>
    <row r="1747" spans="1:21" hidden="1" x14ac:dyDescent="0.25">
      <c r="A1747">
        <v>1300</v>
      </c>
      <c r="B1747">
        <v>1300000</v>
      </c>
      <c r="C1747">
        <v>1</v>
      </c>
      <c r="D1747">
        <v>0</v>
      </c>
      <c r="E1747">
        <v>1</v>
      </c>
      <c r="F1747">
        <f t="shared" si="168"/>
        <v>1</v>
      </c>
      <c r="G1747" s="5">
        <v>0.92651041899999997</v>
      </c>
      <c r="H1747" s="5">
        <v>0.93948688000000002</v>
      </c>
      <c r="I1747" s="5">
        <v>-9.1440469999999996E-2</v>
      </c>
      <c r="J1747" s="5">
        <v>7.3489581000000026E-2</v>
      </c>
      <c r="K1747" s="5">
        <v>9.1440469999999996E-2</v>
      </c>
      <c r="L1747" s="5">
        <v>6.0513119999999983E-2</v>
      </c>
      <c r="M1747" s="5">
        <v>1.761580368</v>
      </c>
      <c r="N1747" s="5">
        <v>1.7875332900000001</v>
      </c>
      <c r="O1747" s="5">
        <v>7.8464008999999946E-2</v>
      </c>
      <c r="P1747" s="5">
        <v>3.7745568289999998</v>
      </c>
      <c r="Q1747" s="5">
        <f t="shared" si="169"/>
        <v>1.6031847642371259E-2</v>
      </c>
      <c r="R1747" s="5">
        <f t="shared" si="170"/>
        <v>0.46669859477693931</v>
      </c>
      <c r="S1747" s="5">
        <f t="shared" si="171"/>
        <v>0.47357434819005612</v>
      </c>
      <c r="T1747" s="5">
        <f t="shared" si="172"/>
        <v>0.94027294296699537</v>
      </c>
      <c r="U1747" s="5">
        <f t="shared" si="173"/>
        <v>0.9854811531929567</v>
      </c>
    </row>
    <row r="1748" spans="1:21" hidden="1" x14ac:dyDescent="0.25">
      <c r="A1748">
        <v>1300</v>
      </c>
      <c r="B1748">
        <v>1400000</v>
      </c>
      <c r="C1748">
        <v>1</v>
      </c>
      <c r="D1748">
        <v>0</v>
      </c>
      <c r="E1748">
        <v>0.60000000000000009</v>
      </c>
      <c r="F1748">
        <f t="shared" si="168"/>
        <v>0.60000000000000009</v>
      </c>
      <c r="G1748" s="5">
        <v>0.90353956000000002</v>
      </c>
      <c r="H1748" s="5">
        <v>0.57071399</v>
      </c>
      <c r="I1748" s="5">
        <v>-7.2879575000000002E-2</v>
      </c>
      <c r="J1748" s="5">
        <v>9.6460439999999981E-2</v>
      </c>
      <c r="K1748" s="5">
        <v>7.2879575000000002E-2</v>
      </c>
      <c r="L1748" s="5">
        <v>2.9286010000000081E-2</v>
      </c>
      <c r="M1748" s="5">
        <v>1.7341995450000001</v>
      </c>
      <c r="N1748" s="5">
        <v>1.068548405</v>
      </c>
      <c r="O1748" s="5">
        <v>0.40570514499999999</v>
      </c>
      <c r="P1748" s="5">
        <v>3.0013739749999999</v>
      </c>
      <c r="Q1748" s="5">
        <f t="shared" si="169"/>
        <v>9.7575344638616991E-3</v>
      </c>
      <c r="R1748" s="5">
        <f t="shared" si="170"/>
        <v>0.57780188655097542</v>
      </c>
      <c r="S1748" s="5">
        <f t="shared" si="171"/>
        <v>0.3560197475891021</v>
      </c>
      <c r="T1748" s="5">
        <f t="shared" si="172"/>
        <v>0.93382163414007757</v>
      </c>
      <c r="U1748" s="5">
        <f t="shared" si="173"/>
        <v>1.6229489809588926</v>
      </c>
    </row>
    <row r="1749" spans="1:21" hidden="1" x14ac:dyDescent="0.25">
      <c r="A1749">
        <v>1300</v>
      </c>
      <c r="B1749">
        <v>1400000</v>
      </c>
      <c r="C1749">
        <v>1</v>
      </c>
      <c r="D1749">
        <v>0</v>
      </c>
      <c r="E1749">
        <v>0.65</v>
      </c>
      <c r="F1749">
        <f t="shared" si="168"/>
        <v>0.65</v>
      </c>
      <c r="G1749" s="5">
        <v>0.90630289799999997</v>
      </c>
      <c r="H1749" s="5">
        <v>0.61672571700000001</v>
      </c>
      <c r="I1749" s="5">
        <v>-7.6562870000000005E-2</v>
      </c>
      <c r="J1749" s="5">
        <v>9.3697102000000032E-2</v>
      </c>
      <c r="K1749" s="5">
        <v>7.6562870000000005E-2</v>
      </c>
      <c r="L1749" s="5">
        <v>3.3274283000000023E-2</v>
      </c>
      <c r="M1749" s="5">
        <v>1.7360429260000001</v>
      </c>
      <c r="N1749" s="5">
        <v>1.156888564</v>
      </c>
      <c r="O1749" s="5">
        <v>0.36614005100000002</v>
      </c>
      <c r="P1749" s="5">
        <v>3.0964657450000002</v>
      </c>
      <c r="Q1749" s="5">
        <f t="shared" si="169"/>
        <v>1.0745890876955275E-2</v>
      </c>
      <c r="R1749" s="5">
        <f t="shared" si="170"/>
        <v>0.56065303767796082</v>
      </c>
      <c r="S1749" s="5">
        <f t="shared" si="171"/>
        <v>0.37361581211356171</v>
      </c>
      <c r="T1749" s="5">
        <f t="shared" si="172"/>
        <v>0.93426884979152258</v>
      </c>
      <c r="U1749" s="5">
        <f t="shared" si="173"/>
        <v>1.5006137842676437</v>
      </c>
    </row>
    <row r="1750" spans="1:21" hidden="1" x14ac:dyDescent="0.25">
      <c r="A1750">
        <v>1300</v>
      </c>
      <c r="B1750">
        <v>1400000</v>
      </c>
      <c r="C1750">
        <v>1</v>
      </c>
      <c r="D1750">
        <v>0</v>
      </c>
      <c r="E1750">
        <v>0.70000000000000007</v>
      </c>
      <c r="F1750">
        <f t="shared" si="168"/>
        <v>0.70000000000000007</v>
      </c>
      <c r="G1750" s="5">
        <v>0.90890960499999995</v>
      </c>
      <c r="H1750" s="5">
        <v>0.66260122700000001</v>
      </c>
      <c r="I1750" s="5">
        <v>-8.0032382999999999E-2</v>
      </c>
      <c r="J1750" s="5">
        <v>9.1090395000000046E-2</v>
      </c>
      <c r="K1750" s="5">
        <v>8.0032382999999999E-2</v>
      </c>
      <c r="L1750" s="5">
        <v>3.7398773000000052E-2</v>
      </c>
      <c r="M1750" s="5">
        <v>1.7377868270000001</v>
      </c>
      <c r="N1750" s="5">
        <v>1.245170071</v>
      </c>
      <c r="O1750" s="5">
        <v>0.32634076099999992</v>
      </c>
      <c r="P1750" s="5">
        <v>3.1914784489999999</v>
      </c>
      <c r="Q1750" s="5">
        <f t="shared" si="169"/>
        <v>1.1718322275282283E-2</v>
      </c>
      <c r="R1750" s="5">
        <f t="shared" si="170"/>
        <v>0.54450840097150222</v>
      </c>
      <c r="S1750" s="5">
        <f t="shared" si="171"/>
        <v>0.39015462297423775</v>
      </c>
      <c r="T1750" s="5">
        <f t="shared" si="172"/>
        <v>0.93466302394573997</v>
      </c>
      <c r="U1750" s="5">
        <f t="shared" si="173"/>
        <v>1.3956220659916583</v>
      </c>
    </row>
    <row r="1751" spans="1:21" hidden="1" x14ac:dyDescent="0.25">
      <c r="A1751">
        <v>1300</v>
      </c>
      <c r="B1751">
        <v>1400000</v>
      </c>
      <c r="C1751">
        <v>1</v>
      </c>
      <c r="D1751">
        <v>0</v>
      </c>
      <c r="E1751">
        <v>0.75</v>
      </c>
      <c r="F1751">
        <f t="shared" si="168"/>
        <v>0.75</v>
      </c>
      <c r="G1751" s="5">
        <v>0.91137279800000004</v>
      </c>
      <c r="H1751" s="5">
        <v>0.708352498</v>
      </c>
      <c r="I1751" s="5">
        <v>-8.3306482000000001E-2</v>
      </c>
      <c r="J1751" s="5">
        <v>8.8627201999999961E-2</v>
      </c>
      <c r="K1751" s="5">
        <v>8.3306482000000001E-2</v>
      </c>
      <c r="L1751" s="5">
        <v>4.1647502000000003E-2</v>
      </c>
      <c r="M1751" s="5">
        <v>1.7394391140000001</v>
      </c>
      <c r="N1751" s="5">
        <v>1.333398514</v>
      </c>
      <c r="O1751" s="5">
        <v>0.28632678200000011</v>
      </c>
      <c r="P1751" s="5">
        <v>3.2864188140000001</v>
      </c>
      <c r="Q1751" s="5">
        <f t="shared" si="169"/>
        <v>1.2672609413804312E-2</v>
      </c>
      <c r="R1751" s="5">
        <f t="shared" si="170"/>
        <v>0.52928102364496743</v>
      </c>
      <c r="S1751" s="5">
        <f t="shared" si="171"/>
        <v>0.40572994175902982</v>
      </c>
      <c r="T1751" s="5">
        <f t="shared" si="172"/>
        <v>0.93501096540399731</v>
      </c>
      <c r="U1751" s="5">
        <f t="shared" si="173"/>
        <v>1.3045155636044155</v>
      </c>
    </row>
    <row r="1752" spans="1:21" hidden="1" x14ac:dyDescent="0.25">
      <c r="A1752">
        <v>1300</v>
      </c>
      <c r="B1752">
        <v>1400000</v>
      </c>
      <c r="C1752">
        <v>1</v>
      </c>
      <c r="D1752">
        <v>0</v>
      </c>
      <c r="E1752">
        <v>0.8</v>
      </c>
      <c r="F1752">
        <f t="shared" si="168"/>
        <v>0.8</v>
      </c>
      <c r="G1752" s="5">
        <v>0.91370419199999997</v>
      </c>
      <c r="H1752" s="5">
        <v>0.75399013000000004</v>
      </c>
      <c r="I1752" s="5">
        <v>-8.6401470999999994E-2</v>
      </c>
      <c r="J1752" s="5">
        <v>8.6295808000000029E-2</v>
      </c>
      <c r="K1752" s="5">
        <v>8.6401470999999994E-2</v>
      </c>
      <c r="L1752" s="5">
        <v>4.6009870000000008E-2</v>
      </c>
      <c r="M1752" s="5">
        <v>1.7410069130000001</v>
      </c>
      <c r="N1752" s="5">
        <v>1.421578789</v>
      </c>
      <c r="O1752" s="5">
        <v>0.24611553299999989</v>
      </c>
      <c r="P1752" s="5">
        <v>3.381292851</v>
      </c>
      <c r="Q1752" s="5">
        <f t="shared" si="169"/>
        <v>1.3607182822509094E-2</v>
      </c>
      <c r="R1752" s="5">
        <f t="shared" si="170"/>
        <v>0.51489385561061529</v>
      </c>
      <c r="S1752" s="5">
        <f t="shared" si="171"/>
        <v>0.42042462798795294</v>
      </c>
      <c r="T1752" s="5">
        <f t="shared" si="172"/>
        <v>0.93531848359856817</v>
      </c>
      <c r="U1752" s="5">
        <f t="shared" si="173"/>
        <v>1.2246995569093286</v>
      </c>
    </row>
    <row r="1753" spans="1:21" hidden="1" x14ac:dyDescent="0.25">
      <c r="A1753">
        <v>1300</v>
      </c>
      <c r="B1753">
        <v>1400000</v>
      </c>
      <c r="C1753">
        <v>1</v>
      </c>
      <c r="D1753">
        <v>0</v>
      </c>
      <c r="E1753">
        <v>0.85000000000000009</v>
      </c>
      <c r="F1753">
        <f t="shared" si="168"/>
        <v>0.85000000000000009</v>
      </c>
      <c r="G1753" s="5">
        <v>0.91591425299999996</v>
      </c>
      <c r="H1753" s="5">
        <v>0.79952353099999995</v>
      </c>
      <c r="I1753" s="5">
        <v>-8.9331880000000002E-2</v>
      </c>
      <c r="J1753" s="5">
        <v>8.4085747000000044E-2</v>
      </c>
      <c r="K1753" s="5">
        <v>8.9331880000000002E-2</v>
      </c>
      <c r="L1753" s="5">
        <v>5.0476469000000128E-2</v>
      </c>
      <c r="M1753" s="5">
        <v>1.7424966260000001</v>
      </c>
      <c r="N1753" s="5">
        <v>1.5097151820000001</v>
      </c>
      <c r="O1753" s="5">
        <v>0.205722602</v>
      </c>
      <c r="P1753" s="5">
        <v>3.4761059040000002</v>
      </c>
      <c r="Q1753" s="5">
        <f t="shared" si="169"/>
        <v>1.4520981349249514E-2</v>
      </c>
      <c r="R1753" s="5">
        <f t="shared" si="170"/>
        <v>0.50127834827899986</v>
      </c>
      <c r="S1753" s="5">
        <f t="shared" si="171"/>
        <v>0.43431219407405025</v>
      </c>
      <c r="T1753" s="5">
        <f t="shared" si="172"/>
        <v>0.93559054235305017</v>
      </c>
      <c r="U1753" s="5">
        <f t="shared" si="173"/>
        <v>1.1541889799979503</v>
      </c>
    </row>
    <row r="1754" spans="1:21" hidden="1" x14ac:dyDescent="0.25">
      <c r="A1754">
        <v>1300</v>
      </c>
      <c r="B1754">
        <v>1400000</v>
      </c>
      <c r="C1754">
        <v>1</v>
      </c>
      <c r="D1754">
        <v>0</v>
      </c>
      <c r="E1754">
        <v>0.9</v>
      </c>
      <c r="F1754">
        <f t="shared" si="168"/>
        <v>0.9</v>
      </c>
      <c r="G1754" s="5">
        <v>0.91801234499999995</v>
      </c>
      <c r="H1754" s="5">
        <v>0.84496109100000005</v>
      </c>
      <c r="I1754" s="5">
        <v>-9.2110684999999998E-2</v>
      </c>
      <c r="J1754" s="5">
        <v>8.1987655000000048E-2</v>
      </c>
      <c r="K1754" s="5">
        <v>9.2110684999999998E-2</v>
      </c>
      <c r="L1754" s="5">
        <v>5.5038908999999969E-2</v>
      </c>
      <c r="M1754" s="5">
        <v>1.7439140049999999</v>
      </c>
      <c r="N1754" s="5">
        <v>1.5978114969999999</v>
      </c>
      <c r="O1754" s="5">
        <v>0.1651619389999999</v>
      </c>
      <c r="P1754" s="5">
        <v>3.5708627509999999</v>
      </c>
      <c r="Q1754" s="5">
        <f t="shared" si="169"/>
        <v>1.5413336450578123E-2</v>
      </c>
      <c r="R1754" s="5">
        <f t="shared" si="170"/>
        <v>0.48837329424426257</v>
      </c>
      <c r="S1754" s="5">
        <f t="shared" si="171"/>
        <v>0.44745810982305095</v>
      </c>
      <c r="T1754" s="5">
        <f t="shared" si="172"/>
        <v>0.93583140406731347</v>
      </c>
      <c r="U1754" s="5">
        <f t="shared" si="173"/>
        <v>1.0914391392691301</v>
      </c>
    </row>
    <row r="1755" spans="1:21" hidden="1" x14ac:dyDescent="0.25">
      <c r="A1755">
        <v>1300</v>
      </c>
      <c r="B1755">
        <v>1400000</v>
      </c>
      <c r="C1755">
        <v>1</v>
      </c>
      <c r="D1755">
        <v>0</v>
      </c>
      <c r="E1755">
        <v>0.95000000000000007</v>
      </c>
      <c r="F1755">
        <f t="shared" si="168"/>
        <v>0.95000000000000007</v>
      </c>
      <c r="G1755" s="5">
        <v>0.92000687699999995</v>
      </c>
      <c r="H1755" s="5">
        <v>0.89031029699999997</v>
      </c>
      <c r="I1755" s="5">
        <v>-9.4749479999999997E-2</v>
      </c>
      <c r="J1755" s="5">
        <v>7.9993123000000055E-2</v>
      </c>
      <c r="K1755" s="5">
        <v>9.4749479999999997E-2</v>
      </c>
      <c r="L1755" s="5">
        <v>5.9689703000000087E-2</v>
      </c>
      <c r="M1755" s="5">
        <v>1.7452642739999999</v>
      </c>
      <c r="N1755" s="5">
        <v>1.685871114</v>
      </c>
      <c r="O1755" s="5">
        <v>0.12444606</v>
      </c>
      <c r="P1755" s="5">
        <v>3.6655676939999999</v>
      </c>
      <c r="Q1755" s="5">
        <f t="shared" si="169"/>
        <v>1.6283890513795019E-2</v>
      </c>
      <c r="R1755" s="5">
        <f t="shared" si="170"/>
        <v>0.47612386939593099</v>
      </c>
      <c r="S1755" s="5">
        <f t="shared" si="171"/>
        <v>0.45992087849298902</v>
      </c>
      <c r="T1755" s="5">
        <f t="shared" si="172"/>
        <v>0.93604474788892</v>
      </c>
      <c r="U1755" s="5">
        <f t="shared" si="173"/>
        <v>1.0352299529345872</v>
      </c>
    </row>
    <row r="1756" spans="1:21" hidden="1" x14ac:dyDescent="0.25">
      <c r="A1756">
        <v>1300</v>
      </c>
      <c r="B1756">
        <v>1400000</v>
      </c>
      <c r="C1756">
        <v>1</v>
      </c>
      <c r="D1756">
        <v>0</v>
      </c>
      <c r="E1756">
        <v>1</v>
      </c>
      <c r="F1756">
        <f t="shared" si="168"/>
        <v>1</v>
      </c>
      <c r="G1756" s="5">
        <v>0.92190543599999997</v>
      </c>
      <c r="H1756" s="5">
        <v>0.93557789000000002</v>
      </c>
      <c r="I1756" s="5">
        <v>-9.7258752000000004E-2</v>
      </c>
      <c r="J1756" s="5">
        <v>7.8094564000000033E-2</v>
      </c>
      <c r="K1756" s="5">
        <v>9.7258752000000004E-2</v>
      </c>
      <c r="L1756" s="5">
        <v>6.4422109999999977E-2</v>
      </c>
      <c r="M1756" s="5">
        <v>1.74655212</v>
      </c>
      <c r="N1756" s="5">
        <v>1.7738970279999999</v>
      </c>
      <c r="O1756" s="5">
        <v>8.3586297999999948E-2</v>
      </c>
      <c r="P1756" s="5">
        <v>3.760224574</v>
      </c>
      <c r="Q1756" s="5">
        <f t="shared" si="169"/>
        <v>1.7132516617609866E-2</v>
      </c>
      <c r="R1756" s="5">
        <f t="shared" si="170"/>
        <v>0.46448080044912765</v>
      </c>
      <c r="S1756" s="5">
        <f t="shared" si="171"/>
        <v>0.47175294801953493</v>
      </c>
      <c r="T1756" s="5">
        <f t="shared" si="172"/>
        <v>0.93623374846866259</v>
      </c>
      <c r="U1756" s="5">
        <f t="shared" si="173"/>
        <v>0.98458483916012296</v>
      </c>
    </row>
    <row r="1757" spans="1:21" hidden="1" x14ac:dyDescent="0.25">
      <c r="A1757">
        <v>1300</v>
      </c>
      <c r="B1757">
        <v>1500000</v>
      </c>
      <c r="C1757">
        <v>1</v>
      </c>
      <c r="D1757">
        <v>0</v>
      </c>
      <c r="E1757">
        <v>0.60000000000000009</v>
      </c>
      <c r="F1757">
        <f t="shared" si="168"/>
        <v>0.60000000000000009</v>
      </c>
      <c r="G1757" s="5">
        <v>0.89806375699999996</v>
      </c>
      <c r="H1757" s="5">
        <v>0.56895778200000002</v>
      </c>
      <c r="I1757" s="5">
        <v>-7.7133221000000002E-2</v>
      </c>
      <c r="J1757" s="5">
        <v>0.101936243</v>
      </c>
      <c r="K1757" s="5">
        <v>7.7133221000000002E-2</v>
      </c>
      <c r="L1757" s="5">
        <v>3.1042218000000069E-2</v>
      </c>
      <c r="M1757" s="5">
        <v>1.718994293</v>
      </c>
      <c r="N1757" s="5">
        <v>1.0607823430000001</v>
      </c>
      <c r="O1757" s="5">
        <v>0.40623919599999991</v>
      </c>
      <c r="P1757" s="5">
        <v>2.9898883180000002</v>
      </c>
      <c r="Q1757" s="5">
        <f t="shared" si="169"/>
        <v>1.0382400510787261E-2</v>
      </c>
      <c r="R1757" s="5">
        <f t="shared" si="170"/>
        <v>0.57493595417967713</v>
      </c>
      <c r="S1757" s="5">
        <f t="shared" si="171"/>
        <v>0.35478995540193953</v>
      </c>
      <c r="T1757" s="5">
        <f t="shared" si="172"/>
        <v>0.92972590958161661</v>
      </c>
      <c r="U1757" s="5">
        <f t="shared" si="173"/>
        <v>1.6204967063634466</v>
      </c>
    </row>
    <row r="1758" spans="1:21" hidden="1" x14ac:dyDescent="0.25">
      <c r="A1758">
        <v>1300</v>
      </c>
      <c r="B1758">
        <v>1500000</v>
      </c>
      <c r="C1758">
        <v>1</v>
      </c>
      <c r="D1758">
        <v>0</v>
      </c>
      <c r="E1758">
        <v>0.65</v>
      </c>
      <c r="F1758">
        <f t="shared" si="168"/>
        <v>0.65</v>
      </c>
      <c r="G1758" s="5">
        <v>0.90097485099999997</v>
      </c>
      <c r="H1758" s="5">
        <v>0.61473376199999996</v>
      </c>
      <c r="I1758" s="5">
        <v>-8.1031357999999998E-2</v>
      </c>
      <c r="J1758" s="5">
        <v>9.9025149000000035E-2</v>
      </c>
      <c r="K1758" s="5">
        <v>8.1031357999999998E-2</v>
      </c>
      <c r="L1758" s="5">
        <v>3.5266238000000061E-2</v>
      </c>
      <c r="M1758" s="5">
        <v>1.720918344</v>
      </c>
      <c r="N1758" s="5">
        <v>1.148436166</v>
      </c>
      <c r="O1758" s="5">
        <v>0.367272447</v>
      </c>
      <c r="P1758" s="5">
        <v>3.0846772549999999</v>
      </c>
      <c r="Q1758" s="5">
        <f t="shared" si="169"/>
        <v>1.1432715673199355E-2</v>
      </c>
      <c r="R1758" s="5">
        <f t="shared" si="170"/>
        <v>0.55789251248588079</v>
      </c>
      <c r="S1758" s="5">
        <f t="shared" si="171"/>
        <v>0.37230350894521702</v>
      </c>
      <c r="T1758" s="5">
        <f t="shared" si="172"/>
        <v>0.93019602143109781</v>
      </c>
      <c r="U1758" s="5">
        <f t="shared" si="173"/>
        <v>1.4984884619176997</v>
      </c>
    </row>
    <row r="1759" spans="1:21" hidden="1" x14ac:dyDescent="0.25">
      <c r="A1759">
        <v>1300</v>
      </c>
      <c r="B1759">
        <v>1500000</v>
      </c>
      <c r="C1759">
        <v>1</v>
      </c>
      <c r="D1759">
        <v>0</v>
      </c>
      <c r="E1759">
        <v>0.70000000000000007</v>
      </c>
      <c r="F1759">
        <f t="shared" si="168"/>
        <v>0.70000000000000007</v>
      </c>
      <c r="G1759" s="5">
        <v>0.90372118300000004</v>
      </c>
      <c r="H1759" s="5">
        <v>0.66036589000000001</v>
      </c>
      <c r="I1759" s="5">
        <v>-8.4703374999999997E-2</v>
      </c>
      <c r="J1759" s="5">
        <v>9.6278816999999961E-2</v>
      </c>
      <c r="K1759" s="5">
        <v>8.4703374999999997E-2</v>
      </c>
      <c r="L1759" s="5">
        <v>3.9634110000000063E-2</v>
      </c>
      <c r="M1759" s="5">
        <v>1.7227389909999999</v>
      </c>
      <c r="N1759" s="5">
        <v>1.2360284050000001</v>
      </c>
      <c r="O1759" s="5">
        <v>0.32805866800000011</v>
      </c>
      <c r="P1759" s="5">
        <v>3.179383698000001</v>
      </c>
      <c r="Q1759" s="5">
        <f t="shared" si="169"/>
        <v>1.2465972579821682E-2</v>
      </c>
      <c r="R1759" s="5">
        <f t="shared" si="170"/>
        <v>0.5418468340526793</v>
      </c>
      <c r="S1759" s="5">
        <f t="shared" si="171"/>
        <v>0.38876352224411515</v>
      </c>
      <c r="T1759" s="5">
        <f t="shared" si="172"/>
        <v>0.93061035629679445</v>
      </c>
      <c r="U1759" s="5">
        <f t="shared" si="173"/>
        <v>1.3937697418855028</v>
      </c>
    </row>
    <row r="1760" spans="1:21" hidden="1" x14ac:dyDescent="0.25">
      <c r="A1760">
        <v>1300</v>
      </c>
      <c r="B1760">
        <v>1500000</v>
      </c>
      <c r="C1760">
        <v>1</v>
      </c>
      <c r="D1760">
        <v>0</v>
      </c>
      <c r="E1760">
        <v>0.75</v>
      </c>
      <c r="F1760">
        <f t="shared" si="168"/>
        <v>0.75</v>
      </c>
      <c r="G1760" s="5">
        <v>0.906316609</v>
      </c>
      <c r="H1760" s="5">
        <v>0.70586683900000002</v>
      </c>
      <c r="I1760" s="5">
        <v>-8.8168734999999998E-2</v>
      </c>
      <c r="J1760" s="5">
        <v>9.3683391000000005E-2</v>
      </c>
      <c r="K1760" s="5">
        <v>8.8168734999999998E-2</v>
      </c>
      <c r="L1760" s="5">
        <v>4.4133160999999983E-2</v>
      </c>
      <c r="M1760" s="5">
        <v>1.724464483</v>
      </c>
      <c r="N1760" s="5">
        <v>1.323564943</v>
      </c>
      <c r="O1760" s="5">
        <v>0.28861850500000003</v>
      </c>
      <c r="P1760" s="5">
        <v>3.2740147130000001</v>
      </c>
      <c r="Q1760" s="5">
        <f t="shared" si="169"/>
        <v>1.3479829771308662E-2</v>
      </c>
      <c r="R1760" s="5">
        <f t="shared" si="170"/>
        <v>0.52671250258978297</v>
      </c>
      <c r="S1760" s="5">
        <f t="shared" si="171"/>
        <v>0.40426359043060295</v>
      </c>
      <c r="T1760" s="5">
        <f t="shared" si="172"/>
        <v>0.93097609302038586</v>
      </c>
      <c r="U1760" s="5">
        <f t="shared" si="173"/>
        <v>1.3028937432350836</v>
      </c>
    </row>
    <row r="1761" spans="1:21" hidden="1" x14ac:dyDescent="0.25">
      <c r="A1761">
        <v>1300</v>
      </c>
      <c r="B1761">
        <v>1500000</v>
      </c>
      <c r="C1761">
        <v>1</v>
      </c>
      <c r="D1761">
        <v>0</v>
      </c>
      <c r="E1761">
        <v>0.8</v>
      </c>
      <c r="F1761">
        <f t="shared" si="168"/>
        <v>0.8</v>
      </c>
      <c r="G1761" s="5">
        <v>0.90877343899999996</v>
      </c>
      <c r="H1761" s="5">
        <v>0.75124781299999999</v>
      </c>
      <c r="I1761" s="5">
        <v>-9.1444690999999995E-2</v>
      </c>
      <c r="J1761" s="5">
        <v>9.1226561000000039E-2</v>
      </c>
      <c r="K1761" s="5">
        <v>9.1444690999999995E-2</v>
      </c>
      <c r="L1761" s="5">
        <v>4.8752187000000058E-2</v>
      </c>
      <c r="M1761" s="5">
        <v>1.726102187</v>
      </c>
      <c r="N1761" s="5">
        <v>1.411050935</v>
      </c>
      <c r="O1761" s="5">
        <v>0.248970317</v>
      </c>
      <c r="P1761" s="5">
        <v>3.3685765609999998</v>
      </c>
      <c r="Q1761" s="5">
        <f t="shared" si="169"/>
        <v>1.4472637363933749E-2</v>
      </c>
      <c r="R1761" s="5">
        <f t="shared" si="170"/>
        <v>0.51241293043005287</v>
      </c>
      <c r="S1761" s="5">
        <f t="shared" si="171"/>
        <v>0.41888640778914449</v>
      </c>
      <c r="T1761" s="5">
        <f t="shared" si="172"/>
        <v>0.93129933821919741</v>
      </c>
      <c r="U1761" s="5">
        <f t="shared" si="173"/>
        <v>1.2232741881851343</v>
      </c>
    </row>
    <row r="1762" spans="1:21" hidden="1" x14ac:dyDescent="0.25">
      <c r="A1762">
        <v>1300</v>
      </c>
      <c r="B1762">
        <v>1500000</v>
      </c>
      <c r="C1762">
        <v>1</v>
      </c>
      <c r="D1762">
        <v>0</v>
      </c>
      <c r="E1762">
        <v>0.85000000000000009</v>
      </c>
      <c r="F1762">
        <f t="shared" si="168"/>
        <v>0.85000000000000009</v>
      </c>
      <c r="G1762" s="5">
        <v>0.91110265700000004</v>
      </c>
      <c r="H1762" s="5">
        <v>0.79651875900000002</v>
      </c>
      <c r="I1762" s="5">
        <v>-9.4546601999999993E-2</v>
      </c>
      <c r="J1762" s="5">
        <v>8.8897342999999962E-2</v>
      </c>
      <c r="K1762" s="5">
        <v>9.4546601999999993E-2</v>
      </c>
      <c r="L1762" s="5">
        <v>5.3481241000000068E-2</v>
      </c>
      <c r="M1762" s="5">
        <v>1.727658712</v>
      </c>
      <c r="N1762" s="5">
        <v>1.498490916</v>
      </c>
      <c r="O1762" s="5">
        <v>0.2091305</v>
      </c>
      <c r="P1762" s="5">
        <v>3.4630748140000001</v>
      </c>
      <c r="Q1762" s="5">
        <f t="shared" si="169"/>
        <v>1.5443282017412423E-2</v>
      </c>
      <c r="R1762" s="5">
        <f t="shared" si="170"/>
        <v>0.49887998521304833</v>
      </c>
      <c r="S1762" s="5">
        <f t="shared" si="171"/>
        <v>0.43270532589770383</v>
      </c>
      <c r="T1762" s="5">
        <f t="shared" si="172"/>
        <v>0.93158531111075216</v>
      </c>
      <c r="U1762" s="5">
        <f t="shared" si="173"/>
        <v>1.1529323892144301</v>
      </c>
    </row>
    <row r="1763" spans="1:21" hidden="1" x14ac:dyDescent="0.25">
      <c r="A1763">
        <v>1300</v>
      </c>
      <c r="B1763">
        <v>1500000</v>
      </c>
      <c r="C1763">
        <v>1</v>
      </c>
      <c r="D1763">
        <v>0</v>
      </c>
      <c r="E1763">
        <v>0.9</v>
      </c>
      <c r="F1763">
        <f t="shared" si="168"/>
        <v>0.9</v>
      </c>
      <c r="G1763" s="5">
        <v>0.91331411500000004</v>
      </c>
      <c r="H1763" s="5">
        <v>0.84168853099999996</v>
      </c>
      <c r="I1763" s="5">
        <v>-9.7488183000000006E-2</v>
      </c>
      <c r="J1763" s="5">
        <v>8.6685884999999963E-2</v>
      </c>
      <c r="K1763" s="5">
        <v>9.7488183000000006E-2</v>
      </c>
      <c r="L1763" s="5">
        <v>5.831146900000006E-2</v>
      </c>
      <c r="M1763" s="5">
        <v>1.729140047</v>
      </c>
      <c r="N1763" s="5">
        <v>1.5858888790000001</v>
      </c>
      <c r="O1763" s="5">
        <v>0.16911376700000011</v>
      </c>
      <c r="P1763" s="5">
        <v>3.557514463</v>
      </c>
      <c r="Q1763" s="5">
        <f t="shared" si="169"/>
        <v>1.639107011551735E-2</v>
      </c>
      <c r="R1763" s="5">
        <f t="shared" si="170"/>
        <v>0.4860528509395971</v>
      </c>
      <c r="S1763" s="5">
        <f t="shared" si="171"/>
        <v>0.44578564486358913</v>
      </c>
      <c r="T1763" s="5">
        <f t="shared" si="172"/>
        <v>0.93183849580318623</v>
      </c>
      <c r="U1763" s="5">
        <f t="shared" si="173"/>
        <v>1.0903286288824527</v>
      </c>
    </row>
    <row r="1764" spans="1:21" hidden="1" x14ac:dyDescent="0.25">
      <c r="A1764">
        <v>1300</v>
      </c>
      <c r="B1764">
        <v>1500000</v>
      </c>
      <c r="C1764">
        <v>1</v>
      </c>
      <c r="D1764">
        <v>0</v>
      </c>
      <c r="E1764">
        <v>0.95000000000000007</v>
      </c>
      <c r="F1764">
        <f t="shared" si="168"/>
        <v>0.95000000000000007</v>
      </c>
      <c r="G1764" s="5">
        <v>0.91541664</v>
      </c>
      <c r="H1764" s="5">
        <v>0.88676506099999997</v>
      </c>
      <c r="I1764" s="5">
        <v>-0.100281728</v>
      </c>
      <c r="J1764" s="5">
        <v>8.4583359999999996E-2</v>
      </c>
      <c r="K1764" s="5">
        <v>0.100281728</v>
      </c>
      <c r="L1764" s="5">
        <v>6.3234939000000101E-2</v>
      </c>
      <c r="M1764" s="5">
        <v>1.7305515520000001</v>
      </c>
      <c r="N1764" s="5">
        <v>1.673248394</v>
      </c>
      <c r="O1764" s="5">
        <v>0.12893330700000011</v>
      </c>
      <c r="P1764" s="5">
        <v>3.6518999729999999</v>
      </c>
      <c r="Q1764" s="5">
        <f t="shared" si="169"/>
        <v>1.7315627335776455E-2</v>
      </c>
      <c r="R1764" s="5">
        <f t="shared" si="170"/>
        <v>0.47387704066230735</v>
      </c>
      <c r="S1764" s="5">
        <f t="shared" si="171"/>
        <v>0.45818571329198893</v>
      </c>
      <c r="T1764" s="5">
        <f t="shared" si="172"/>
        <v>0.93206275395429627</v>
      </c>
      <c r="U1764" s="5">
        <f t="shared" si="173"/>
        <v>1.0342466535186765</v>
      </c>
    </row>
    <row r="1765" spans="1:21" hidden="1" x14ac:dyDescent="0.25">
      <c r="A1765">
        <v>1300</v>
      </c>
      <c r="B1765">
        <v>1500000</v>
      </c>
      <c r="C1765">
        <v>1</v>
      </c>
      <c r="D1765">
        <v>0</v>
      </c>
      <c r="E1765">
        <v>1</v>
      </c>
      <c r="F1765">
        <f t="shared" si="168"/>
        <v>1</v>
      </c>
      <c r="G1765" s="5">
        <v>0.91741820100000004</v>
      </c>
      <c r="H1765" s="5">
        <v>0.93175545100000001</v>
      </c>
      <c r="I1765" s="5">
        <v>-0.102938289</v>
      </c>
      <c r="J1765" s="5">
        <v>8.2581798999999956E-2</v>
      </c>
      <c r="K1765" s="5">
        <v>0.102938289</v>
      </c>
      <c r="L1765" s="5">
        <v>6.8244548999999988E-2</v>
      </c>
      <c r="M1765" s="5">
        <v>1.731898113</v>
      </c>
      <c r="N1765" s="5">
        <v>1.7605726129999999</v>
      </c>
      <c r="O1765" s="5">
        <v>8.8601039000000034E-2</v>
      </c>
      <c r="P1765" s="5">
        <v>3.7462353629999998</v>
      </c>
      <c r="Q1765" s="5">
        <f t="shared" si="169"/>
        <v>1.8216834338286074E-2</v>
      </c>
      <c r="R1765" s="5">
        <f t="shared" si="170"/>
        <v>0.46230360486829886</v>
      </c>
      <c r="S1765" s="5">
        <f t="shared" si="171"/>
        <v>0.46995782229500033</v>
      </c>
      <c r="T1765" s="5">
        <f t="shared" si="172"/>
        <v>0.93226142716329918</v>
      </c>
      <c r="U1765" s="5">
        <f t="shared" si="173"/>
        <v>0.98371296941218522</v>
      </c>
    </row>
    <row r="1766" spans="1:21" hidden="1" x14ac:dyDescent="0.25">
      <c r="A1766">
        <v>1300</v>
      </c>
      <c r="B1766">
        <v>1600000</v>
      </c>
      <c r="C1766">
        <v>1</v>
      </c>
      <c r="D1766">
        <v>0</v>
      </c>
      <c r="E1766">
        <v>0.60000000000000009</v>
      </c>
      <c r="F1766">
        <f t="shared" si="168"/>
        <v>0.60000000000000009</v>
      </c>
      <c r="G1766" s="5">
        <v>0.89273232800000002</v>
      </c>
      <c r="H1766" s="5">
        <v>0.56723788200000003</v>
      </c>
      <c r="I1766" s="5">
        <v>-8.1287020000000001E-2</v>
      </c>
      <c r="J1766" s="5">
        <v>0.10726767199999999</v>
      </c>
      <c r="K1766" s="5">
        <v>8.1287020000000001E-2</v>
      </c>
      <c r="L1766" s="5">
        <v>3.2762118000000062E-2</v>
      </c>
      <c r="M1766" s="5">
        <v>1.7041776360000001</v>
      </c>
      <c r="N1766" s="5">
        <v>1.0531887440000001</v>
      </c>
      <c r="O1766" s="5">
        <v>0.40678146599999998</v>
      </c>
      <c r="P1766" s="5">
        <v>2.9786831899999999</v>
      </c>
      <c r="Q1766" s="5">
        <f t="shared" si="169"/>
        <v>1.0998859532960288E-2</v>
      </c>
      <c r="R1766" s="5">
        <f t="shared" si="170"/>
        <v>0.57212450176683616</v>
      </c>
      <c r="S1766" s="5">
        <f t="shared" si="171"/>
        <v>0.35357528035735819</v>
      </c>
      <c r="T1766" s="5">
        <f t="shared" si="172"/>
        <v>0.92569978212419435</v>
      </c>
      <c r="U1766" s="5">
        <f t="shared" si="173"/>
        <v>1.6181122763689546</v>
      </c>
    </row>
    <row r="1767" spans="1:21" hidden="1" x14ac:dyDescent="0.25">
      <c r="A1767">
        <v>1300</v>
      </c>
      <c r="B1767">
        <v>1600000</v>
      </c>
      <c r="C1767">
        <v>1</v>
      </c>
      <c r="D1767">
        <v>0</v>
      </c>
      <c r="E1767">
        <v>0.65</v>
      </c>
      <c r="F1767">
        <f t="shared" si="168"/>
        <v>0.65</v>
      </c>
      <c r="G1767" s="5">
        <v>0.89578631399999997</v>
      </c>
      <c r="H1767" s="5">
        <v>0.61278335500000003</v>
      </c>
      <c r="I1767" s="5">
        <v>-8.5394867999999999E-2</v>
      </c>
      <c r="J1767" s="5">
        <v>0.104213686</v>
      </c>
      <c r="K1767" s="5">
        <v>8.5394867999999999E-2</v>
      </c>
      <c r="L1767" s="5">
        <v>3.7216644999999993E-2</v>
      </c>
      <c r="M1767" s="5">
        <v>1.7061777600000001</v>
      </c>
      <c r="N1767" s="5">
        <v>1.140171842</v>
      </c>
      <c r="O1767" s="5">
        <v>0.36839782700000001</v>
      </c>
      <c r="P1767" s="5">
        <v>3.073174801</v>
      </c>
      <c r="Q1767" s="5">
        <f t="shared" si="169"/>
        <v>1.2110162099432102E-2</v>
      </c>
      <c r="R1767" s="5">
        <f t="shared" si="170"/>
        <v>0.55518409152802373</v>
      </c>
      <c r="S1767" s="5">
        <f t="shared" si="171"/>
        <v>0.37100780652925835</v>
      </c>
      <c r="T1767" s="5">
        <f t="shared" si="172"/>
        <v>0.92619189805728208</v>
      </c>
      <c r="U1767" s="5">
        <f t="shared" si="173"/>
        <v>1.4964215894045909</v>
      </c>
    </row>
    <row r="1768" spans="1:21" hidden="1" x14ac:dyDescent="0.25">
      <c r="A1768">
        <v>1300</v>
      </c>
      <c r="B1768">
        <v>1600000</v>
      </c>
      <c r="C1768">
        <v>1</v>
      </c>
      <c r="D1768">
        <v>0</v>
      </c>
      <c r="E1768">
        <v>0.70000000000000007</v>
      </c>
      <c r="F1768">
        <f t="shared" si="168"/>
        <v>0.70000000000000007</v>
      </c>
      <c r="G1768" s="5">
        <v>0.89866777799999997</v>
      </c>
      <c r="H1768" s="5">
        <v>0.65817755899999997</v>
      </c>
      <c r="I1768" s="5">
        <v>-8.92646E-2</v>
      </c>
      <c r="J1768" s="5">
        <v>0.101332222</v>
      </c>
      <c r="K1768" s="5">
        <v>8.92646E-2</v>
      </c>
      <c r="L1768" s="5">
        <v>4.1822441000000099E-2</v>
      </c>
      <c r="M1768" s="5">
        <v>1.708070956</v>
      </c>
      <c r="N1768" s="5">
        <v>1.227090518</v>
      </c>
      <c r="O1768" s="5">
        <v>0.32975481899999998</v>
      </c>
      <c r="P1768" s="5">
        <v>3.1675807370000002</v>
      </c>
      <c r="Q1768" s="5">
        <f t="shared" si="169"/>
        <v>1.3203275456085115E-2</v>
      </c>
      <c r="R1768" s="5">
        <f t="shared" si="170"/>
        <v>0.53923517593357551</v>
      </c>
      <c r="S1768" s="5">
        <f t="shared" si="171"/>
        <v>0.3873904471215377</v>
      </c>
      <c r="T1768" s="5">
        <f t="shared" si="172"/>
        <v>0.9266256230551132</v>
      </c>
      <c r="U1768" s="5">
        <f t="shared" si="173"/>
        <v>1.3919681807858284</v>
      </c>
    </row>
    <row r="1769" spans="1:21" hidden="1" x14ac:dyDescent="0.25">
      <c r="A1769">
        <v>1300</v>
      </c>
      <c r="B1769">
        <v>1600000</v>
      </c>
      <c r="C1769">
        <v>1</v>
      </c>
      <c r="D1769">
        <v>0</v>
      </c>
      <c r="E1769">
        <v>0.75</v>
      </c>
      <c r="F1769">
        <f t="shared" si="168"/>
        <v>0.75</v>
      </c>
      <c r="G1769" s="5">
        <v>0.90139119700000003</v>
      </c>
      <c r="H1769" s="5">
        <v>0.70343383900000001</v>
      </c>
      <c r="I1769" s="5">
        <v>-9.2916715999999996E-2</v>
      </c>
      <c r="J1769" s="5">
        <v>9.8608802999999967E-2</v>
      </c>
      <c r="K1769" s="5">
        <v>9.2916715999999996E-2</v>
      </c>
      <c r="L1769" s="5">
        <v>4.6566160999999988E-2</v>
      </c>
      <c r="M1769" s="5">
        <v>1.7098656779999999</v>
      </c>
      <c r="N1769" s="5">
        <v>1.3139509620000001</v>
      </c>
      <c r="O1769" s="5">
        <v>0.29087407399999998</v>
      </c>
      <c r="P1769" s="5">
        <v>3.2619083199999999</v>
      </c>
      <c r="Q1769" s="5">
        <f t="shared" si="169"/>
        <v>1.4275741814840459E-2</v>
      </c>
      <c r="R1769" s="5">
        <f t="shared" si="170"/>
        <v>0.52419182584506241</v>
      </c>
      <c r="S1769" s="5">
        <f t="shared" si="171"/>
        <v>0.40281664384730476</v>
      </c>
      <c r="T1769" s="5">
        <f t="shared" si="172"/>
        <v>0.92700846969236717</v>
      </c>
      <c r="U1769" s="5">
        <f t="shared" si="173"/>
        <v>1.3013162039147697</v>
      </c>
    </row>
    <row r="1770" spans="1:21" hidden="1" x14ac:dyDescent="0.25">
      <c r="A1770">
        <v>1300</v>
      </c>
      <c r="B1770">
        <v>1600000</v>
      </c>
      <c r="C1770">
        <v>1</v>
      </c>
      <c r="D1770">
        <v>0</v>
      </c>
      <c r="E1770">
        <v>0.8</v>
      </c>
      <c r="F1770">
        <f t="shared" si="168"/>
        <v>0.8</v>
      </c>
      <c r="G1770" s="5">
        <v>0.90396946199999995</v>
      </c>
      <c r="H1770" s="5">
        <v>0.74856398999999996</v>
      </c>
      <c r="I1770" s="5">
        <v>-9.6369389999999999E-2</v>
      </c>
      <c r="J1770" s="5">
        <v>9.6030538000000054E-2</v>
      </c>
      <c r="K1770" s="5">
        <v>9.6369389999999999E-2</v>
      </c>
      <c r="L1770" s="5">
        <v>5.1436010000000087E-2</v>
      </c>
      <c r="M1770" s="5">
        <v>1.7115695339999999</v>
      </c>
      <c r="N1770" s="5">
        <v>1.4007585899999999</v>
      </c>
      <c r="O1770" s="5">
        <v>0.25177486199999999</v>
      </c>
      <c r="P1770" s="5">
        <v>3.3561640619999999</v>
      </c>
      <c r="Q1770" s="5">
        <f t="shared" si="169"/>
        <v>1.5325833019422901E-2</v>
      </c>
      <c r="R1770" s="5">
        <f t="shared" si="170"/>
        <v>0.50997791001314874</v>
      </c>
      <c r="S1770" s="5">
        <f t="shared" si="171"/>
        <v>0.41736892598905373</v>
      </c>
      <c r="T1770" s="5">
        <f t="shared" si="172"/>
        <v>0.92734683600220247</v>
      </c>
      <c r="U1770" s="5">
        <f t="shared" si="173"/>
        <v>1.2218875873536494</v>
      </c>
    </row>
    <row r="1771" spans="1:21" hidden="1" x14ac:dyDescent="0.25">
      <c r="A1771">
        <v>1300</v>
      </c>
      <c r="B1771">
        <v>1600000</v>
      </c>
      <c r="C1771">
        <v>1</v>
      </c>
      <c r="D1771">
        <v>0</v>
      </c>
      <c r="E1771">
        <v>0.85000000000000009</v>
      </c>
      <c r="F1771">
        <f t="shared" si="168"/>
        <v>0.85000000000000009</v>
      </c>
      <c r="G1771" s="5">
        <v>0.90641407200000002</v>
      </c>
      <c r="H1771" s="5">
        <v>0.79357847800000003</v>
      </c>
      <c r="I1771" s="5">
        <v>-9.9638795000000002E-2</v>
      </c>
      <c r="J1771" s="5">
        <v>9.3585927999999985E-2</v>
      </c>
      <c r="K1771" s="5">
        <v>9.9638795000000002E-2</v>
      </c>
      <c r="L1771" s="5">
        <v>5.6421522000000057E-2</v>
      </c>
      <c r="M1771" s="5">
        <v>1.7131893490000001</v>
      </c>
      <c r="N1771" s="5">
        <v>1.4875181609999999</v>
      </c>
      <c r="O1771" s="5">
        <v>0.21247438900000001</v>
      </c>
      <c r="P1771" s="5">
        <v>3.4503537550000001</v>
      </c>
      <c r="Q1771" s="5">
        <f t="shared" si="169"/>
        <v>1.6352387611918956E-2</v>
      </c>
      <c r="R1771" s="5">
        <f t="shared" si="170"/>
        <v>0.49652571030358017</v>
      </c>
      <c r="S1771" s="5">
        <f t="shared" si="171"/>
        <v>0.43112047825368555</v>
      </c>
      <c r="T1771" s="5">
        <f t="shared" si="172"/>
        <v>0.92764618855726577</v>
      </c>
      <c r="U1771" s="5">
        <f t="shared" si="173"/>
        <v>1.1517098707879241</v>
      </c>
    </row>
    <row r="1772" spans="1:21" hidden="1" x14ac:dyDescent="0.25">
      <c r="A1772">
        <v>1300</v>
      </c>
      <c r="B1772">
        <v>1600000</v>
      </c>
      <c r="C1772">
        <v>1</v>
      </c>
      <c r="D1772">
        <v>0</v>
      </c>
      <c r="E1772">
        <v>0.9</v>
      </c>
      <c r="F1772">
        <f t="shared" si="168"/>
        <v>0.9</v>
      </c>
      <c r="G1772" s="5">
        <v>0.90873532099999998</v>
      </c>
      <c r="H1772" s="5">
        <v>0.83848662799999996</v>
      </c>
      <c r="I1772" s="5">
        <v>-0.10273937599999999</v>
      </c>
      <c r="J1772" s="5">
        <v>9.1264679000000015E-2</v>
      </c>
      <c r="K1772" s="5">
        <v>0.10273937599999999</v>
      </c>
      <c r="L1772" s="5">
        <v>6.1513372000000073E-2</v>
      </c>
      <c r="M1772" s="5">
        <v>1.714731266</v>
      </c>
      <c r="N1772" s="5">
        <v>1.57423388</v>
      </c>
      <c r="O1772" s="5">
        <v>0.17298806899999999</v>
      </c>
      <c r="P1772" s="5">
        <v>3.5444825729999998</v>
      </c>
      <c r="Q1772" s="5">
        <f t="shared" si="169"/>
        <v>1.7354683154200426E-2</v>
      </c>
      <c r="R1772" s="5">
        <f t="shared" si="170"/>
        <v>0.48377477690592108</v>
      </c>
      <c r="S1772" s="5">
        <f t="shared" si="171"/>
        <v>0.44413644236585731</v>
      </c>
      <c r="T1772" s="5">
        <f t="shared" si="172"/>
        <v>0.92791121927177844</v>
      </c>
      <c r="U1772" s="5">
        <f t="shared" si="173"/>
        <v>1.0892481020672735</v>
      </c>
    </row>
    <row r="1773" spans="1:21" hidden="1" x14ac:dyDescent="0.25">
      <c r="A1773">
        <v>1300</v>
      </c>
      <c r="B1773">
        <v>1600000</v>
      </c>
      <c r="C1773">
        <v>1</v>
      </c>
      <c r="D1773">
        <v>0</v>
      </c>
      <c r="E1773">
        <v>0.95000000000000007</v>
      </c>
      <c r="F1773">
        <f t="shared" si="168"/>
        <v>0.95000000000000007</v>
      </c>
      <c r="G1773" s="5">
        <v>0.91094246499999998</v>
      </c>
      <c r="H1773" s="5">
        <v>0.88329677200000001</v>
      </c>
      <c r="I1773" s="5">
        <v>-0.105684078</v>
      </c>
      <c r="J1773" s="5">
        <v>8.9057535000000021E-2</v>
      </c>
      <c r="K1773" s="5">
        <v>0.105684078</v>
      </c>
      <c r="L1773" s="5">
        <v>6.6703228000000059E-2</v>
      </c>
      <c r="M1773" s="5">
        <v>1.7162008520000001</v>
      </c>
      <c r="N1773" s="5">
        <v>1.6609094659999999</v>
      </c>
      <c r="O1773" s="5">
        <v>0.13332977100000001</v>
      </c>
      <c r="P1773" s="5">
        <v>3.638555159</v>
      </c>
      <c r="Q1773" s="5">
        <f t="shared" si="169"/>
        <v>1.8332339372404183E-2</v>
      </c>
      <c r="R1773" s="5">
        <f t="shared" si="170"/>
        <v>0.47167097295610905</v>
      </c>
      <c r="S1773" s="5">
        <f t="shared" si="171"/>
        <v>0.45647499994378948</v>
      </c>
      <c r="T1773" s="5">
        <f t="shared" si="172"/>
        <v>0.92814597289989853</v>
      </c>
      <c r="U1773" s="5">
        <f t="shared" si="173"/>
        <v>1.0332898253227247</v>
      </c>
    </row>
    <row r="1774" spans="1:21" hidden="1" x14ac:dyDescent="0.25">
      <c r="A1774">
        <v>1300</v>
      </c>
      <c r="B1774">
        <v>1600000</v>
      </c>
      <c r="C1774">
        <v>1</v>
      </c>
      <c r="D1774">
        <v>0</v>
      </c>
      <c r="E1774">
        <v>1</v>
      </c>
      <c r="F1774">
        <f t="shared" si="168"/>
        <v>1</v>
      </c>
      <c r="G1774" s="5">
        <v>0.91304381700000004</v>
      </c>
      <c r="H1774" s="5">
        <v>0.92801639400000002</v>
      </c>
      <c r="I1774" s="5">
        <v>-0.10848453199999999</v>
      </c>
      <c r="J1774" s="5">
        <v>8.6956182999999965E-2</v>
      </c>
      <c r="K1774" s="5">
        <v>0.10848453199999999</v>
      </c>
      <c r="L1774" s="5">
        <v>7.1983605999999978E-2</v>
      </c>
      <c r="M1774" s="5">
        <v>1.717603102</v>
      </c>
      <c r="N1774" s="5">
        <v>1.747548256</v>
      </c>
      <c r="O1774" s="5">
        <v>9.3511955000000008E-2</v>
      </c>
      <c r="P1774" s="5">
        <v>3.732575679</v>
      </c>
      <c r="Q1774" s="5">
        <f t="shared" si="169"/>
        <v>1.9285236841945351E-2</v>
      </c>
      <c r="R1774" s="5">
        <f t="shared" si="170"/>
        <v>0.46016564691868905</v>
      </c>
      <c r="S1774" s="5">
        <f t="shared" si="171"/>
        <v>0.46818829845351945</v>
      </c>
      <c r="T1774" s="5">
        <f t="shared" si="172"/>
        <v>0.9283539453722085</v>
      </c>
      <c r="U1774" s="5">
        <f t="shared" si="173"/>
        <v>0.98286447661906517</v>
      </c>
    </row>
    <row r="1775" spans="1:21" hidden="1" x14ac:dyDescent="0.25">
      <c r="A1775">
        <v>1300</v>
      </c>
      <c r="B1775">
        <v>1700000</v>
      </c>
      <c r="C1775">
        <v>1</v>
      </c>
      <c r="D1775">
        <v>0</v>
      </c>
      <c r="E1775">
        <v>0.60000000000000009</v>
      </c>
      <c r="F1775">
        <f t="shared" si="168"/>
        <v>0.60000000000000009</v>
      </c>
      <c r="G1775" s="5">
        <v>0.887539042</v>
      </c>
      <c r="H1775" s="5">
        <v>0.56555303300000004</v>
      </c>
      <c r="I1775" s="5">
        <v>-8.5344821000000001E-2</v>
      </c>
      <c r="J1775" s="5">
        <v>0.112460958</v>
      </c>
      <c r="K1775" s="5">
        <v>8.5344821000000001E-2</v>
      </c>
      <c r="L1775" s="5">
        <v>3.4446967000000051E-2</v>
      </c>
      <c r="M1775" s="5">
        <v>1.6897332629999999</v>
      </c>
      <c r="N1775" s="5">
        <v>1.045761245</v>
      </c>
      <c r="O1775" s="5">
        <v>0.40733082999999998</v>
      </c>
      <c r="P1775" s="5">
        <v>2.9677472539999998</v>
      </c>
      <c r="Q1775" s="5">
        <f t="shared" si="169"/>
        <v>1.1607109383580968E-2</v>
      </c>
      <c r="R1775" s="5">
        <f t="shared" si="170"/>
        <v>0.56936562260230805</v>
      </c>
      <c r="S1775" s="5">
        <f t="shared" si="171"/>
        <v>0.35237544018969214</v>
      </c>
      <c r="T1775" s="5">
        <f t="shared" si="172"/>
        <v>0.92174106279200019</v>
      </c>
      <c r="U1775" s="5">
        <f t="shared" si="173"/>
        <v>1.6157925827515247</v>
      </c>
    </row>
    <row r="1776" spans="1:21" hidden="1" x14ac:dyDescent="0.25">
      <c r="A1776">
        <v>1300</v>
      </c>
      <c r="B1776">
        <v>1700000</v>
      </c>
      <c r="C1776">
        <v>1</v>
      </c>
      <c r="D1776">
        <v>0</v>
      </c>
      <c r="E1776">
        <v>0.65</v>
      </c>
      <c r="F1776">
        <f t="shared" si="168"/>
        <v>0.65</v>
      </c>
      <c r="G1776" s="5">
        <v>0.89073137499999999</v>
      </c>
      <c r="H1776" s="5">
        <v>0.61087304899999995</v>
      </c>
      <c r="I1776" s="5">
        <v>-8.9657475E-2</v>
      </c>
      <c r="J1776" s="5">
        <v>0.10926862499999999</v>
      </c>
      <c r="K1776" s="5">
        <v>8.9657475E-2</v>
      </c>
      <c r="L1776" s="5">
        <v>3.9126951000000083E-2</v>
      </c>
      <c r="M1776" s="5">
        <v>1.6918052750000001</v>
      </c>
      <c r="N1776" s="5">
        <v>1.132088623</v>
      </c>
      <c r="O1776" s="5">
        <v>0.36951580099999998</v>
      </c>
      <c r="P1776" s="5">
        <v>3.0619469490000002</v>
      </c>
      <c r="Q1776" s="5">
        <f t="shared" si="169"/>
        <v>1.2778454901963124E-2</v>
      </c>
      <c r="R1776" s="5">
        <f t="shared" si="170"/>
        <v>0.55252599185381901</v>
      </c>
      <c r="S1776" s="5">
        <f t="shared" si="171"/>
        <v>0.3697283597188803</v>
      </c>
      <c r="T1776" s="5">
        <f t="shared" si="172"/>
        <v>0.9222543515726993</v>
      </c>
      <c r="U1776" s="5">
        <f t="shared" si="173"/>
        <v>1.4944106323732571</v>
      </c>
    </row>
    <row r="1777" spans="1:21" hidden="1" x14ac:dyDescent="0.25">
      <c r="A1777">
        <v>1300</v>
      </c>
      <c r="B1777">
        <v>1700000</v>
      </c>
      <c r="C1777">
        <v>1</v>
      </c>
      <c r="D1777">
        <v>0</v>
      </c>
      <c r="E1777">
        <v>0.70000000000000007</v>
      </c>
      <c r="F1777">
        <f t="shared" si="168"/>
        <v>0.70000000000000007</v>
      </c>
      <c r="G1777" s="5">
        <v>0.89374368100000001</v>
      </c>
      <c r="H1777" s="5">
        <v>0.65603458699999995</v>
      </c>
      <c r="I1777" s="5">
        <v>-9.3720318999999996E-2</v>
      </c>
      <c r="J1777" s="5">
        <v>0.106256319</v>
      </c>
      <c r="K1777" s="5">
        <v>9.3720318999999996E-2</v>
      </c>
      <c r="L1777" s="5">
        <v>4.396541300000012E-2</v>
      </c>
      <c r="M1777" s="5">
        <v>1.693767043</v>
      </c>
      <c r="N1777" s="5">
        <v>1.2183488549999999</v>
      </c>
      <c r="O1777" s="5">
        <v>0.33142941300000012</v>
      </c>
      <c r="P1777" s="5">
        <v>3.156057949</v>
      </c>
      <c r="Q1777" s="5">
        <f t="shared" si="169"/>
        <v>1.3930483441829894E-2</v>
      </c>
      <c r="R1777" s="5">
        <f t="shared" si="170"/>
        <v>0.53667171844441952</v>
      </c>
      <c r="S1777" s="5">
        <f t="shared" si="171"/>
        <v>0.38603500781284289</v>
      </c>
      <c r="T1777" s="5">
        <f t="shared" si="172"/>
        <v>0.92270672625726236</v>
      </c>
      <c r="U1777" s="5">
        <f t="shared" si="173"/>
        <v>1.3902151555762741</v>
      </c>
    </row>
    <row r="1778" spans="1:21" hidden="1" x14ac:dyDescent="0.25">
      <c r="A1778">
        <v>1300</v>
      </c>
      <c r="B1778">
        <v>1700000</v>
      </c>
      <c r="C1778">
        <v>1</v>
      </c>
      <c r="D1778">
        <v>0</v>
      </c>
      <c r="E1778">
        <v>0.75</v>
      </c>
      <c r="F1778">
        <f t="shared" ref="F1778:F1832" si="174">E1778/C1778</f>
        <v>0.75</v>
      </c>
      <c r="G1778" s="5">
        <v>0.89659106200000005</v>
      </c>
      <c r="H1778" s="5">
        <v>0.701051643</v>
      </c>
      <c r="I1778" s="5">
        <v>-9.7554854999999996E-2</v>
      </c>
      <c r="J1778" s="5">
        <v>0.10340893800000001</v>
      </c>
      <c r="K1778" s="5">
        <v>9.7554854999999996E-2</v>
      </c>
      <c r="L1778" s="5">
        <v>4.8948356999999998E-2</v>
      </c>
      <c r="M1778" s="5">
        <v>1.695627269</v>
      </c>
      <c r="N1778" s="5">
        <v>1.304548431</v>
      </c>
      <c r="O1778" s="5">
        <v>0.29309427399999999</v>
      </c>
      <c r="P1778" s="5">
        <v>3.2500878499999999</v>
      </c>
      <c r="Q1778" s="5">
        <f t="shared" ref="Q1778:Q1832" si="175">L1778/(J1778+K1778+L1778+M1778+N1778)</f>
        <v>1.5060625822775836E-2</v>
      </c>
      <c r="R1778" s="5">
        <f t="shared" ref="R1778:R1832" si="176">M1778/(J1778+K1778+L1778+M1778+N1778)</f>
        <v>0.52171736496291943</v>
      </c>
      <c r="S1778" s="5">
        <f t="shared" ref="S1778:S1832" si="177">N1778/(J1778+K1778+L1778+M1778+N1778)</f>
        <v>0.40138866738632928</v>
      </c>
      <c r="T1778" s="5">
        <f t="shared" ref="T1778:T1832" si="178">R1778+S1778</f>
        <v>0.92310603234924871</v>
      </c>
      <c r="U1778" s="5">
        <f t="shared" ref="U1778:U1832" si="179">R1778/S1778</f>
        <v>1.2997810036843316</v>
      </c>
    </row>
    <row r="1779" spans="1:21" hidden="1" x14ac:dyDescent="0.25">
      <c r="A1779">
        <v>1300</v>
      </c>
      <c r="B1779">
        <v>1700000</v>
      </c>
      <c r="C1779">
        <v>1</v>
      </c>
      <c r="D1779">
        <v>0</v>
      </c>
      <c r="E1779">
        <v>0.8</v>
      </c>
      <c r="F1779">
        <f t="shared" si="174"/>
        <v>0.8</v>
      </c>
      <c r="G1779" s="5">
        <v>0.89928696399999997</v>
      </c>
      <c r="H1779" s="5">
        <v>0.74593658799999996</v>
      </c>
      <c r="I1779" s="5">
        <v>-0.10118016000000001</v>
      </c>
      <c r="J1779" s="5">
        <v>0.10071303600000001</v>
      </c>
      <c r="K1779" s="5">
        <v>0.10118016000000001</v>
      </c>
      <c r="L1779" s="5">
        <v>5.4063412000000088E-2</v>
      </c>
      <c r="M1779" s="5">
        <v>1.697393768</v>
      </c>
      <c r="N1779" s="5">
        <v>1.3906930159999999</v>
      </c>
      <c r="O1779" s="5">
        <v>0.25453053599999997</v>
      </c>
      <c r="P1779" s="5">
        <v>3.3440433920000001</v>
      </c>
      <c r="Q1779" s="5">
        <f t="shared" si="175"/>
        <v>1.6167078492263804E-2</v>
      </c>
      <c r="R1779" s="5">
        <f t="shared" si="176"/>
        <v>0.50758724365260877</v>
      </c>
      <c r="S1779" s="5">
        <f t="shared" si="177"/>
        <v>0.41587170170308607</v>
      </c>
      <c r="T1779" s="5">
        <f t="shared" si="178"/>
        <v>0.92345894535569484</v>
      </c>
      <c r="U1779" s="5">
        <f t="shared" si="179"/>
        <v>1.2205380687695926</v>
      </c>
    </row>
    <row r="1780" spans="1:21" hidden="1" x14ac:dyDescent="0.25">
      <c r="A1780">
        <v>1300</v>
      </c>
      <c r="B1780">
        <v>1700000</v>
      </c>
      <c r="C1780">
        <v>1</v>
      </c>
      <c r="D1780">
        <v>0</v>
      </c>
      <c r="E1780">
        <v>0.85000000000000009</v>
      </c>
      <c r="F1780">
        <f t="shared" si="174"/>
        <v>0.85000000000000009</v>
      </c>
      <c r="G1780" s="5">
        <v>0.90184337199999998</v>
      </c>
      <c r="H1780" s="5">
        <v>0.79070039800000003</v>
      </c>
      <c r="I1780" s="5">
        <v>-0.104613203</v>
      </c>
      <c r="J1780" s="5">
        <v>9.8156628000000024E-2</v>
      </c>
      <c r="K1780" s="5">
        <v>0.104613203</v>
      </c>
      <c r="L1780" s="5">
        <v>5.9299602000000062E-2</v>
      </c>
      <c r="M1780" s="5">
        <v>1.699073541</v>
      </c>
      <c r="N1780" s="5">
        <v>1.4767875930000001</v>
      </c>
      <c r="O1780" s="5">
        <v>0.21575617699999991</v>
      </c>
      <c r="P1780" s="5">
        <v>3.437930567</v>
      </c>
      <c r="Q1780" s="5">
        <f t="shared" si="175"/>
        <v>1.7248632816847711E-2</v>
      </c>
      <c r="R1780" s="5">
        <f t="shared" si="176"/>
        <v>0.49421403599859265</v>
      </c>
      <c r="S1780" s="5">
        <f t="shared" si="177"/>
        <v>0.42955713159985992</v>
      </c>
      <c r="T1780" s="5">
        <f t="shared" si="178"/>
        <v>0.92377116759845257</v>
      </c>
      <c r="U1780" s="5">
        <f t="shared" si="179"/>
        <v>1.1505199184050838</v>
      </c>
    </row>
    <row r="1781" spans="1:21" hidden="1" x14ac:dyDescent="0.25">
      <c r="A1781">
        <v>1300</v>
      </c>
      <c r="B1781">
        <v>1700000</v>
      </c>
      <c r="C1781">
        <v>1</v>
      </c>
      <c r="D1781">
        <v>0</v>
      </c>
      <c r="E1781">
        <v>0.9</v>
      </c>
      <c r="F1781">
        <f t="shared" si="174"/>
        <v>0.9</v>
      </c>
      <c r="G1781" s="5">
        <v>0.90427101899999995</v>
      </c>
      <c r="H1781" s="5">
        <v>0.83535284799999998</v>
      </c>
      <c r="I1781" s="5">
        <v>-0.107869137</v>
      </c>
      <c r="J1781" s="5">
        <v>9.5728981000000046E-2</v>
      </c>
      <c r="K1781" s="5">
        <v>0.107869137</v>
      </c>
      <c r="L1781" s="5">
        <v>6.4647152000000041E-2</v>
      </c>
      <c r="M1781" s="5">
        <v>1.7006729009999999</v>
      </c>
      <c r="N1781" s="5">
        <v>1.562836559</v>
      </c>
      <c r="O1781" s="5">
        <v>0.176787308</v>
      </c>
      <c r="P1781" s="5">
        <v>3.5317547299999998</v>
      </c>
      <c r="Q1781" s="5">
        <f t="shared" si="175"/>
        <v>1.8304541776602942E-2</v>
      </c>
      <c r="R1781" s="5">
        <f t="shared" si="176"/>
        <v>0.48153765791091613</v>
      </c>
      <c r="S1781" s="5">
        <f t="shared" si="177"/>
        <v>0.4425099358471023</v>
      </c>
      <c r="T1781" s="5">
        <f t="shared" si="178"/>
        <v>0.92404759375801837</v>
      </c>
      <c r="U1781" s="5">
        <f t="shared" si="179"/>
        <v>1.0881962616028102</v>
      </c>
    </row>
    <row r="1782" spans="1:21" hidden="1" x14ac:dyDescent="0.25">
      <c r="A1782">
        <v>1300</v>
      </c>
      <c r="B1782">
        <v>1700000</v>
      </c>
      <c r="C1782">
        <v>1</v>
      </c>
      <c r="D1782">
        <v>0</v>
      </c>
      <c r="E1782">
        <v>0.95000000000000007</v>
      </c>
      <c r="F1782">
        <f t="shared" si="174"/>
        <v>0.95000000000000007</v>
      </c>
      <c r="G1782" s="5">
        <v>0.90657955199999996</v>
      </c>
      <c r="H1782" s="5">
        <v>0.87990267600000005</v>
      </c>
      <c r="I1782" s="5">
        <v>-0.11096154799999999</v>
      </c>
      <c r="J1782" s="5">
        <v>9.3420448000000045E-2</v>
      </c>
      <c r="K1782" s="5">
        <v>0.11096154799999999</v>
      </c>
      <c r="L1782" s="5">
        <v>7.0097324000000016E-2</v>
      </c>
      <c r="M1782" s="5">
        <v>1.702197556</v>
      </c>
      <c r="N1782" s="5">
        <v>1.648843804</v>
      </c>
      <c r="O1782" s="5">
        <v>0.1376384239999999</v>
      </c>
      <c r="P1782" s="5">
        <v>3.6255206800000002</v>
      </c>
      <c r="Q1782" s="5">
        <f t="shared" si="175"/>
        <v>1.9334415712117799E-2</v>
      </c>
      <c r="R1782" s="5">
        <f t="shared" si="176"/>
        <v>0.46950430193105391</v>
      </c>
      <c r="S1782" s="5">
        <f t="shared" si="177"/>
        <v>0.45478813928596867</v>
      </c>
      <c r="T1782" s="5">
        <f t="shared" si="178"/>
        <v>0.92429244121702259</v>
      </c>
      <c r="U1782" s="5">
        <f t="shared" si="179"/>
        <v>1.0323582815246459</v>
      </c>
    </row>
    <row r="1783" spans="1:21" hidden="1" x14ac:dyDescent="0.25">
      <c r="A1783">
        <v>1300</v>
      </c>
      <c r="B1783">
        <v>1700000</v>
      </c>
      <c r="C1783">
        <v>1</v>
      </c>
      <c r="D1783">
        <v>0</v>
      </c>
      <c r="E1783">
        <v>1</v>
      </c>
      <c r="F1783">
        <f t="shared" si="174"/>
        <v>1</v>
      </c>
      <c r="G1783" s="5">
        <v>0.90877766800000004</v>
      </c>
      <c r="H1783" s="5">
        <v>0.92435770799999994</v>
      </c>
      <c r="I1783" s="5">
        <v>-0.11390262</v>
      </c>
      <c r="J1783" s="5">
        <v>9.1222331999999962E-2</v>
      </c>
      <c r="K1783" s="5">
        <v>0.11390262</v>
      </c>
      <c r="L1783" s="5">
        <v>7.5642292000000055E-2</v>
      </c>
      <c r="M1783" s="5">
        <v>1.7036527159999999</v>
      </c>
      <c r="N1783" s="5">
        <v>1.7348127959999999</v>
      </c>
      <c r="O1783" s="5">
        <v>9.832258000000009E-2</v>
      </c>
      <c r="P1783" s="5">
        <v>3.7192327559999998</v>
      </c>
      <c r="Q1783" s="5">
        <f t="shared" si="175"/>
        <v>2.0338144171797582E-2</v>
      </c>
      <c r="R1783" s="5">
        <f t="shared" si="176"/>
        <v>0.45806563551356289</v>
      </c>
      <c r="S1783" s="5">
        <f t="shared" si="177"/>
        <v>0.46644372907324438</v>
      </c>
      <c r="T1783" s="5">
        <f t="shared" si="178"/>
        <v>0.92450936458680721</v>
      </c>
      <c r="U1783" s="5">
        <f t="shared" si="179"/>
        <v>0.98203836167692182</v>
      </c>
    </row>
    <row r="1784" spans="1:21" hidden="1" x14ac:dyDescent="0.25">
      <c r="A1784">
        <v>1300</v>
      </c>
      <c r="B1784">
        <v>1800000</v>
      </c>
      <c r="C1784">
        <v>1</v>
      </c>
      <c r="D1784">
        <v>0</v>
      </c>
      <c r="E1784">
        <v>0.60000000000000009</v>
      </c>
      <c r="F1784">
        <f t="shared" si="174"/>
        <v>0.60000000000000009</v>
      </c>
      <c r="G1784" s="5">
        <v>0.88247808299999997</v>
      </c>
      <c r="H1784" s="5">
        <v>0.56390204300000002</v>
      </c>
      <c r="I1784" s="5">
        <v>-8.9310296999999997E-2</v>
      </c>
      <c r="J1784" s="5">
        <v>0.117521917</v>
      </c>
      <c r="K1784" s="5">
        <v>8.9310296999999997E-2</v>
      </c>
      <c r="L1784" s="5">
        <v>3.6097957000000069E-2</v>
      </c>
      <c r="M1784" s="5">
        <v>1.675645869</v>
      </c>
      <c r="N1784" s="5">
        <v>1.0384937889999999</v>
      </c>
      <c r="O1784" s="5">
        <v>0.40788633699999988</v>
      </c>
      <c r="P1784" s="5">
        <v>2.9570698289999999</v>
      </c>
      <c r="Q1784" s="5">
        <f t="shared" si="175"/>
        <v>1.2207340065488886E-2</v>
      </c>
      <c r="R1784" s="5">
        <f t="shared" si="176"/>
        <v>0.56665752447471207</v>
      </c>
      <c r="S1784" s="5">
        <f t="shared" si="177"/>
        <v>0.35119014735989174</v>
      </c>
      <c r="T1784" s="5">
        <f t="shared" si="178"/>
        <v>0.91784767183460381</v>
      </c>
      <c r="U1784" s="5">
        <f t="shared" si="179"/>
        <v>1.6135348008325936</v>
      </c>
    </row>
    <row r="1785" spans="1:21" hidden="1" x14ac:dyDescent="0.25">
      <c r="A1785">
        <v>1300</v>
      </c>
      <c r="B1785">
        <v>1800000</v>
      </c>
      <c r="C1785">
        <v>1</v>
      </c>
      <c r="D1785">
        <v>0</v>
      </c>
      <c r="E1785">
        <v>0.65</v>
      </c>
      <c r="F1785">
        <f t="shared" si="174"/>
        <v>0.65</v>
      </c>
      <c r="G1785" s="5">
        <v>0.88580443399999997</v>
      </c>
      <c r="H1785" s="5">
        <v>0.60900147299999996</v>
      </c>
      <c r="I1785" s="5">
        <v>-9.3823048000000006E-2</v>
      </c>
      <c r="J1785" s="5">
        <v>0.114195566</v>
      </c>
      <c r="K1785" s="5">
        <v>9.3823048000000006E-2</v>
      </c>
      <c r="L1785" s="5">
        <v>4.0998527000000062E-2</v>
      </c>
      <c r="M1785" s="5">
        <v>1.67778582</v>
      </c>
      <c r="N1785" s="5">
        <v>1.124179898</v>
      </c>
      <c r="O1785" s="5">
        <v>0.37062600899999998</v>
      </c>
      <c r="P1785" s="5">
        <v>3.0509828589999999</v>
      </c>
      <c r="Q1785" s="5">
        <f t="shared" si="175"/>
        <v>1.3437809681250676E-2</v>
      </c>
      <c r="R1785" s="5">
        <f t="shared" si="176"/>
        <v>0.54991650151384874</v>
      </c>
      <c r="S1785" s="5">
        <f t="shared" si="177"/>
        <v>0.36846483574426403</v>
      </c>
      <c r="T1785" s="5">
        <f t="shared" si="178"/>
        <v>0.91838133725811277</v>
      </c>
      <c r="U1785" s="5">
        <f t="shared" si="179"/>
        <v>1.4924531411608641</v>
      </c>
    </row>
    <row r="1786" spans="1:21" hidden="1" x14ac:dyDescent="0.25">
      <c r="A1786">
        <v>1300</v>
      </c>
      <c r="B1786">
        <v>1800000</v>
      </c>
      <c r="C1786">
        <v>1</v>
      </c>
      <c r="D1786">
        <v>0</v>
      </c>
      <c r="E1786">
        <v>0.70000000000000007</v>
      </c>
      <c r="F1786">
        <f t="shared" si="174"/>
        <v>0.70000000000000007</v>
      </c>
      <c r="G1786" s="5">
        <v>0.88894351599999999</v>
      </c>
      <c r="H1786" s="5">
        <v>0.65393540699999997</v>
      </c>
      <c r="I1786" s="5">
        <v>-9.8074559000000006E-2</v>
      </c>
      <c r="J1786" s="5">
        <v>0.111056484</v>
      </c>
      <c r="K1786" s="5">
        <v>9.8074559000000006E-2</v>
      </c>
      <c r="L1786" s="5">
        <v>4.6064593000000098E-2</v>
      </c>
      <c r="M1786" s="5">
        <v>1.6798124729999999</v>
      </c>
      <c r="N1786" s="5">
        <v>1.2097962550000001</v>
      </c>
      <c r="O1786" s="5">
        <v>0.33308266800000003</v>
      </c>
      <c r="P1786" s="5">
        <v>3.1448043640000001</v>
      </c>
      <c r="Q1786" s="5">
        <f t="shared" si="175"/>
        <v>1.4647840586626741E-2</v>
      </c>
      <c r="R1786" s="5">
        <f t="shared" si="176"/>
        <v>0.53415484035495953</v>
      </c>
      <c r="S1786" s="5">
        <f t="shared" si="177"/>
        <v>0.38469682529351773</v>
      </c>
      <c r="T1786" s="5">
        <f t="shared" si="178"/>
        <v>0.91885166564847731</v>
      </c>
      <c r="U1786" s="5">
        <f t="shared" si="179"/>
        <v>1.3885085741152339</v>
      </c>
    </row>
    <row r="1787" spans="1:21" hidden="1" x14ac:dyDescent="0.25">
      <c r="A1787">
        <v>1300</v>
      </c>
      <c r="B1787">
        <v>1800000</v>
      </c>
      <c r="C1787">
        <v>1</v>
      </c>
      <c r="D1787">
        <v>0</v>
      </c>
      <c r="E1787">
        <v>0.75</v>
      </c>
      <c r="F1787">
        <f t="shared" si="174"/>
        <v>0.75</v>
      </c>
      <c r="G1787" s="5">
        <v>0.89191102799999999</v>
      </c>
      <c r="H1787" s="5">
        <v>0.698718485</v>
      </c>
      <c r="I1787" s="5">
        <v>-0.102087345</v>
      </c>
      <c r="J1787" s="5">
        <v>0.10808897200000001</v>
      </c>
      <c r="K1787" s="5">
        <v>0.102087345</v>
      </c>
      <c r="L1787" s="5">
        <v>5.1281515E-2</v>
      </c>
      <c r="M1787" s="5">
        <v>1.681734711</v>
      </c>
      <c r="N1787" s="5">
        <v>1.2953496250000001</v>
      </c>
      <c r="O1787" s="5">
        <v>0.29527988799999999</v>
      </c>
      <c r="P1787" s="5">
        <v>3.2385421679999999</v>
      </c>
      <c r="Q1787" s="5">
        <f t="shared" si="175"/>
        <v>1.5834752904165365E-2</v>
      </c>
      <c r="R1787" s="5">
        <f t="shared" si="176"/>
        <v>0.51928757563115968</v>
      </c>
      <c r="S1787" s="5">
        <f t="shared" si="177"/>
        <v>0.39997923689224602</v>
      </c>
      <c r="T1787" s="5">
        <f t="shared" si="178"/>
        <v>0.9192668125234057</v>
      </c>
      <c r="U1787" s="5">
        <f t="shared" si="179"/>
        <v>1.2982863302253242</v>
      </c>
    </row>
    <row r="1788" spans="1:21" hidden="1" x14ac:dyDescent="0.25">
      <c r="A1788">
        <v>1300</v>
      </c>
      <c r="B1788">
        <v>1800000</v>
      </c>
      <c r="C1788">
        <v>1</v>
      </c>
      <c r="D1788">
        <v>0</v>
      </c>
      <c r="E1788">
        <v>0.8</v>
      </c>
      <c r="F1788">
        <f t="shared" si="174"/>
        <v>0.8</v>
      </c>
      <c r="G1788" s="5">
        <v>0.89472094800000002</v>
      </c>
      <c r="H1788" s="5">
        <v>0.74336363699999997</v>
      </c>
      <c r="I1788" s="5">
        <v>-0.105881346</v>
      </c>
      <c r="J1788" s="5">
        <v>0.105279052</v>
      </c>
      <c r="K1788" s="5">
        <v>0.105881346</v>
      </c>
      <c r="L1788" s="5">
        <v>5.6636363000000078E-2</v>
      </c>
      <c r="M1788" s="5">
        <v>1.6835605499999999</v>
      </c>
      <c r="N1788" s="5">
        <v>1.3808459280000001</v>
      </c>
      <c r="O1788" s="5">
        <v>0.25723865699999998</v>
      </c>
      <c r="P1788" s="5">
        <v>3.332203239</v>
      </c>
      <c r="Q1788" s="5">
        <f t="shared" si="175"/>
        <v>1.6996671252560439E-2</v>
      </c>
      <c r="R1788" s="5">
        <f t="shared" si="176"/>
        <v>0.5052394554736821</v>
      </c>
      <c r="S1788" s="5">
        <f t="shared" si="177"/>
        <v>0.41439426978481492</v>
      </c>
      <c r="T1788" s="5">
        <f t="shared" si="178"/>
        <v>0.91963372525849696</v>
      </c>
      <c r="U1788" s="5">
        <f t="shared" si="179"/>
        <v>1.2192240393093297</v>
      </c>
    </row>
    <row r="1789" spans="1:21" hidden="1" x14ac:dyDescent="0.25">
      <c r="A1789">
        <v>1300</v>
      </c>
      <c r="B1789">
        <v>1800000</v>
      </c>
      <c r="C1789">
        <v>1</v>
      </c>
      <c r="D1789">
        <v>0</v>
      </c>
      <c r="E1789">
        <v>0.85000000000000009</v>
      </c>
      <c r="F1789">
        <f t="shared" si="174"/>
        <v>0.85000000000000009</v>
      </c>
      <c r="G1789" s="5">
        <v>0.89738573700000002</v>
      </c>
      <c r="H1789" s="5">
        <v>0.78788233299999999</v>
      </c>
      <c r="I1789" s="5">
        <v>-0.109474312</v>
      </c>
      <c r="J1789" s="5">
        <v>0.102614263</v>
      </c>
      <c r="K1789" s="5">
        <v>0.109474312</v>
      </c>
      <c r="L1789" s="5">
        <v>6.2117667000000099E-2</v>
      </c>
      <c r="M1789" s="5">
        <v>1.6852971619999999</v>
      </c>
      <c r="N1789" s="5">
        <v>1.4662903540000001</v>
      </c>
      <c r="O1789" s="5">
        <v>0.21897771599999999</v>
      </c>
      <c r="P1789" s="5">
        <v>3.4257937580000002</v>
      </c>
      <c r="Q1789" s="5">
        <f t="shared" si="175"/>
        <v>1.8132342863589307E-2</v>
      </c>
      <c r="R1789" s="5">
        <f t="shared" si="176"/>
        <v>0.49194355558166669</v>
      </c>
      <c r="S1789" s="5">
        <f t="shared" si="177"/>
        <v>0.42801477776526442</v>
      </c>
      <c r="T1789" s="5">
        <f t="shared" si="178"/>
        <v>0.91995833334693111</v>
      </c>
      <c r="U1789" s="5">
        <f t="shared" si="179"/>
        <v>1.1493611462440267</v>
      </c>
    </row>
    <row r="1790" spans="1:21" hidden="1" x14ac:dyDescent="0.25">
      <c r="A1790">
        <v>1300</v>
      </c>
      <c r="B1790">
        <v>1800000</v>
      </c>
      <c r="C1790">
        <v>1</v>
      </c>
      <c r="D1790">
        <v>0</v>
      </c>
      <c r="E1790">
        <v>0.9</v>
      </c>
      <c r="F1790">
        <f t="shared" si="174"/>
        <v>0.9</v>
      </c>
      <c r="G1790" s="5">
        <v>0.89991655400000004</v>
      </c>
      <c r="H1790" s="5">
        <v>0.83228478800000005</v>
      </c>
      <c r="I1790" s="5">
        <v>-0.112882089</v>
      </c>
      <c r="J1790" s="5">
        <v>0.10008344600000001</v>
      </c>
      <c r="K1790" s="5">
        <v>0.112882089</v>
      </c>
      <c r="L1790" s="5">
        <v>6.7715211999999969E-2</v>
      </c>
      <c r="M1790" s="5">
        <v>1.6869510190000001</v>
      </c>
      <c r="N1790" s="5">
        <v>1.5516874869999999</v>
      </c>
      <c r="O1790" s="5">
        <v>0.180513855</v>
      </c>
      <c r="P1790" s="5">
        <v>3.5193192529999999</v>
      </c>
      <c r="Q1790" s="5">
        <f t="shared" si="175"/>
        <v>1.9240997230437953E-2</v>
      </c>
      <c r="R1790" s="5">
        <f t="shared" si="176"/>
        <v>0.47934015010487602</v>
      </c>
      <c r="S1790" s="5">
        <f t="shared" si="177"/>
        <v>0.4409055773150683</v>
      </c>
      <c r="T1790" s="5">
        <f t="shared" si="178"/>
        <v>0.92024572741994426</v>
      </c>
      <c r="U1790" s="5">
        <f t="shared" si="179"/>
        <v>1.087171890688837</v>
      </c>
    </row>
    <row r="1791" spans="1:21" hidden="1" x14ac:dyDescent="0.25">
      <c r="A1791">
        <v>1300</v>
      </c>
      <c r="B1791">
        <v>1800000</v>
      </c>
      <c r="C1791">
        <v>1</v>
      </c>
      <c r="D1791">
        <v>0</v>
      </c>
      <c r="E1791">
        <v>0.95000000000000007</v>
      </c>
      <c r="F1791">
        <f t="shared" si="174"/>
        <v>0.95000000000000007</v>
      </c>
      <c r="G1791" s="5">
        <v>0.90232342700000001</v>
      </c>
      <c r="H1791" s="5">
        <v>0.87658012699999999</v>
      </c>
      <c r="I1791" s="5">
        <v>-0.116118873</v>
      </c>
      <c r="J1791" s="5">
        <v>9.7676572999999989E-2</v>
      </c>
      <c r="K1791" s="5">
        <v>0.116118873</v>
      </c>
      <c r="L1791" s="5">
        <v>7.341987300000008E-2</v>
      </c>
      <c r="M1791" s="5">
        <v>1.688527981</v>
      </c>
      <c r="N1791" s="5">
        <v>1.637041381</v>
      </c>
      <c r="O1791" s="5">
        <v>0.14186217300000001</v>
      </c>
      <c r="P1791" s="5">
        <v>3.6127846809999999</v>
      </c>
      <c r="Q1791" s="5">
        <f t="shared" si="175"/>
        <v>2.0322238794391101E-2</v>
      </c>
      <c r="R1791" s="5">
        <f t="shared" si="176"/>
        <v>0.46737575861637687</v>
      </c>
      <c r="S1791" s="5">
        <f t="shared" si="177"/>
        <v>0.45312453565510452</v>
      </c>
      <c r="T1791" s="5">
        <f t="shared" si="178"/>
        <v>0.92050029427148139</v>
      </c>
      <c r="U1791" s="5">
        <f t="shared" si="179"/>
        <v>1.0314510070408538</v>
      </c>
    </row>
    <row r="1792" spans="1:21" hidden="1" x14ac:dyDescent="0.25">
      <c r="A1792">
        <v>1300</v>
      </c>
      <c r="B1792">
        <v>1800000</v>
      </c>
      <c r="C1792">
        <v>1</v>
      </c>
      <c r="D1792">
        <v>0</v>
      </c>
      <c r="E1792">
        <v>1</v>
      </c>
      <c r="F1792">
        <f t="shared" si="174"/>
        <v>1</v>
      </c>
      <c r="G1792" s="5">
        <v>0.90461539000000002</v>
      </c>
      <c r="H1792" s="5">
        <v>0.92077653199999998</v>
      </c>
      <c r="I1792" s="5">
        <v>-0.119197425</v>
      </c>
      <c r="J1792" s="5">
        <v>9.5384609999999981E-2</v>
      </c>
      <c r="K1792" s="5">
        <v>0.119197425</v>
      </c>
      <c r="L1792" s="5">
        <v>7.9223468000000019E-2</v>
      </c>
      <c r="M1792" s="5">
        <v>1.690033355</v>
      </c>
      <c r="N1792" s="5">
        <v>1.7223556390000001</v>
      </c>
      <c r="O1792" s="5">
        <v>0.10303628300000001</v>
      </c>
      <c r="P1792" s="5">
        <v>3.7061944969999998</v>
      </c>
      <c r="Q1792" s="5">
        <f t="shared" si="175"/>
        <v>2.1375960723088845E-2</v>
      </c>
      <c r="R1792" s="5">
        <f t="shared" si="176"/>
        <v>0.45600233780715149</v>
      </c>
      <c r="S1792" s="5">
        <f t="shared" si="177"/>
        <v>0.46472348938895963</v>
      </c>
      <c r="T1792" s="5">
        <f t="shared" si="178"/>
        <v>0.92072582719611118</v>
      </c>
      <c r="U1792" s="5">
        <f t="shared" si="179"/>
        <v>0.98123367597950528</v>
      </c>
    </row>
    <row r="1793" spans="1:21" hidden="1" x14ac:dyDescent="0.25">
      <c r="A1793">
        <v>1300</v>
      </c>
      <c r="B1793">
        <v>1900000</v>
      </c>
      <c r="C1793">
        <v>1</v>
      </c>
      <c r="D1793">
        <v>0</v>
      </c>
      <c r="E1793">
        <v>0.60000000000000009</v>
      </c>
      <c r="F1793">
        <f t="shared" si="174"/>
        <v>0.60000000000000009</v>
      </c>
      <c r="G1793" s="5">
        <v>0.87754397200000001</v>
      </c>
      <c r="H1793" s="5">
        <v>0.56228377500000004</v>
      </c>
      <c r="I1793" s="5">
        <v>-9.3186926000000003E-2</v>
      </c>
      <c r="J1793" s="5">
        <v>0.12245602799999999</v>
      </c>
      <c r="K1793" s="5">
        <v>9.3186926000000003E-2</v>
      </c>
      <c r="L1793" s="5">
        <v>3.7716225000000048E-2</v>
      </c>
      <c r="M1793" s="5">
        <v>1.661901018</v>
      </c>
      <c r="N1793" s="5">
        <v>1.0313806240000001</v>
      </c>
      <c r="O1793" s="5">
        <v>0.40844712300000002</v>
      </c>
      <c r="P1793" s="5">
        <v>2.9466408209999999</v>
      </c>
      <c r="Q1793" s="5">
        <f t="shared" si="175"/>
        <v>1.2799736137233148E-2</v>
      </c>
      <c r="R1793" s="5">
        <f t="shared" si="176"/>
        <v>0.5639985050624533</v>
      </c>
      <c r="S1793" s="5">
        <f t="shared" si="177"/>
        <v>0.35001911894031962</v>
      </c>
      <c r="T1793" s="5">
        <f t="shared" si="178"/>
        <v>0.91401762400277287</v>
      </c>
      <c r="U1793" s="5">
        <f t="shared" si="179"/>
        <v>1.6113362800579429</v>
      </c>
    </row>
    <row r="1794" spans="1:21" hidden="1" x14ac:dyDescent="0.25">
      <c r="A1794">
        <v>1300</v>
      </c>
      <c r="B1794">
        <v>1900000</v>
      </c>
      <c r="C1794">
        <v>1</v>
      </c>
      <c r="D1794">
        <v>0</v>
      </c>
      <c r="E1794">
        <v>0.65</v>
      </c>
      <c r="F1794">
        <f t="shared" si="174"/>
        <v>0.65</v>
      </c>
      <c r="G1794" s="5">
        <v>0.881000224</v>
      </c>
      <c r="H1794" s="5">
        <v>0.60716731400000001</v>
      </c>
      <c r="I1794" s="5">
        <v>-9.7895228000000001E-2</v>
      </c>
      <c r="J1794" s="5">
        <v>0.118999776</v>
      </c>
      <c r="K1794" s="5">
        <v>9.7895228000000001E-2</v>
      </c>
      <c r="L1794" s="5">
        <v>4.2832686000000009E-2</v>
      </c>
      <c r="M1794" s="5">
        <v>1.6641052199999999</v>
      </c>
      <c r="N1794" s="5">
        <v>1.1164394</v>
      </c>
      <c r="O1794" s="5">
        <v>0.37172813799999999</v>
      </c>
      <c r="P1794" s="5">
        <v>3.0402723100000002</v>
      </c>
      <c r="Q1794" s="5">
        <f t="shared" si="175"/>
        <v>1.4088437361059941E-2</v>
      </c>
      <c r="R1794" s="5">
        <f t="shared" si="176"/>
        <v>0.54735400329979</v>
      </c>
      <c r="S1794" s="5">
        <f t="shared" si="177"/>
        <v>0.36721690893537101</v>
      </c>
      <c r="T1794" s="5">
        <f t="shared" si="178"/>
        <v>0.91457091223516107</v>
      </c>
      <c r="U1794" s="5">
        <f t="shared" si="179"/>
        <v>1.4905468402494575</v>
      </c>
    </row>
    <row r="1795" spans="1:21" hidden="1" x14ac:dyDescent="0.25">
      <c r="A1795">
        <v>1300</v>
      </c>
      <c r="B1795">
        <v>1900000</v>
      </c>
      <c r="C1795">
        <v>1</v>
      </c>
      <c r="D1795">
        <v>0</v>
      </c>
      <c r="E1795">
        <v>0.70000000000000007</v>
      </c>
      <c r="F1795">
        <f t="shared" si="174"/>
        <v>0.70000000000000007</v>
      </c>
      <c r="G1795" s="5">
        <v>0.88426220600000005</v>
      </c>
      <c r="H1795" s="5">
        <v>0.65187853200000001</v>
      </c>
      <c r="I1795" s="5">
        <v>-0.102331145</v>
      </c>
      <c r="J1795" s="5">
        <v>0.11573779399999989</v>
      </c>
      <c r="K1795" s="5">
        <v>0.102331145</v>
      </c>
      <c r="L1795" s="5">
        <v>4.8121468000000063E-2</v>
      </c>
      <c r="M1795" s="5">
        <v>1.6661932669999999</v>
      </c>
      <c r="N1795" s="5">
        <v>1.2014259190000001</v>
      </c>
      <c r="O1795" s="5">
        <v>0.33471481900000011</v>
      </c>
      <c r="P1795" s="5">
        <v>3.1338095930000009</v>
      </c>
      <c r="Q1795" s="5">
        <f t="shared" si="175"/>
        <v>1.5355581305095603E-2</v>
      </c>
      <c r="R1795" s="5">
        <f t="shared" si="176"/>
        <v>0.53168299398973728</v>
      </c>
      <c r="S1795" s="5">
        <f t="shared" si="177"/>
        <v>0.38337553171182726</v>
      </c>
      <c r="T1795" s="5">
        <f t="shared" si="178"/>
        <v>0.91505852570156454</v>
      </c>
      <c r="U1795" s="5">
        <f t="shared" si="179"/>
        <v>1.3868464469177146</v>
      </c>
    </row>
    <row r="1796" spans="1:21" hidden="1" x14ac:dyDescent="0.25">
      <c r="A1796">
        <v>1300</v>
      </c>
      <c r="B1796">
        <v>1900000</v>
      </c>
      <c r="C1796">
        <v>1</v>
      </c>
      <c r="D1796">
        <v>0</v>
      </c>
      <c r="E1796">
        <v>0.75</v>
      </c>
      <c r="F1796">
        <f t="shared" si="174"/>
        <v>0.75</v>
      </c>
      <c r="G1796" s="5">
        <v>0.88734619199999998</v>
      </c>
      <c r="H1796" s="5">
        <v>0.69643268700000005</v>
      </c>
      <c r="I1796" s="5">
        <v>-0.106518152</v>
      </c>
      <c r="J1796" s="5">
        <v>0.11265380799999999</v>
      </c>
      <c r="K1796" s="5">
        <v>0.106518152</v>
      </c>
      <c r="L1796" s="5">
        <v>5.356731299999995E-2</v>
      </c>
      <c r="M1796" s="5">
        <v>1.6681742319999999</v>
      </c>
      <c r="N1796" s="5">
        <v>1.2863472220000001</v>
      </c>
      <c r="O1796" s="5">
        <v>0.29743165700000002</v>
      </c>
      <c r="P1796" s="5">
        <v>3.227260727</v>
      </c>
      <c r="Q1796" s="5">
        <f t="shared" si="175"/>
        <v>1.6598384057365922E-2</v>
      </c>
      <c r="R1796" s="5">
        <f t="shared" si="176"/>
        <v>0.51690097984450822</v>
      </c>
      <c r="S1796" s="5">
        <f t="shared" si="177"/>
        <v>0.39858794526209967</v>
      </c>
      <c r="T1796" s="5">
        <f t="shared" si="178"/>
        <v>0.91548892510660784</v>
      </c>
      <c r="U1796" s="5">
        <f t="shared" si="179"/>
        <v>1.2968304385236975</v>
      </c>
    </row>
    <row r="1797" spans="1:21" hidden="1" x14ac:dyDescent="0.25">
      <c r="A1797">
        <v>1300</v>
      </c>
      <c r="B1797">
        <v>1900000</v>
      </c>
      <c r="C1797">
        <v>1</v>
      </c>
      <c r="D1797">
        <v>0</v>
      </c>
      <c r="E1797">
        <v>0.8</v>
      </c>
      <c r="F1797">
        <f t="shared" si="174"/>
        <v>0.8</v>
      </c>
      <c r="G1797" s="5">
        <v>0.89026669999999997</v>
      </c>
      <c r="H1797" s="5">
        <v>0.74084326099999998</v>
      </c>
      <c r="I1797" s="5">
        <v>-0.110477064</v>
      </c>
      <c r="J1797" s="5">
        <v>0.10973330000000001</v>
      </c>
      <c r="K1797" s="5">
        <v>0.110477064</v>
      </c>
      <c r="L1797" s="5">
        <v>5.9156739000000069E-2</v>
      </c>
      <c r="M1797" s="5">
        <v>1.670056336</v>
      </c>
      <c r="N1797" s="5">
        <v>1.371209458</v>
      </c>
      <c r="O1797" s="5">
        <v>0.259900503</v>
      </c>
      <c r="P1797" s="5">
        <v>3.3206328969999999</v>
      </c>
      <c r="Q1797" s="5">
        <f t="shared" si="175"/>
        <v>1.7814898796384496E-2</v>
      </c>
      <c r="R1797" s="5">
        <f t="shared" si="176"/>
        <v>0.50293314190460481</v>
      </c>
      <c r="S1797" s="5">
        <f t="shared" si="177"/>
        <v>0.41293617829264068</v>
      </c>
      <c r="T1797" s="5">
        <f t="shared" si="178"/>
        <v>0.91586932019724543</v>
      </c>
      <c r="U1797" s="5">
        <f t="shared" si="179"/>
        <v>1.2179440028337378</v>
      </c>
    </row>
    <row r="1798" spans="1:21" hidden="1" x14ac:dyDescent="0.25">
      <c r="A1798">
        <v>1300</v>
      </c>
      <c r="B1798">
        <v>1900000</v>
      </c>
      <c r="C1798">
        <v>1</v>
      </c>
      <c r="D1798">
        <v>0</v>
      </c>
      <c r="E1798">
        <v>0.85000000000000009</v>
      </c>
      <c r="F1798">
        <f t="shared" si="174"/>
        <v>0.85000000000000009</v>
      </c>
      <c r="G1798" s="5">
        <v>0.893036618</v>
      </c>
      <c r="H1798" s="5">
        <v>0.78512220399999999</v>
      </c>
      <c r="I1798" s="5">
        <v>-0.11422637400000001</v>
      </c>
      <c r="J1798" s="5">
        <v>0.106963382</v>
      </c>
      <c r="K1798" s="5">
        <v>0.11422637400000001</v>
      </c>
      <c r="L1798" s="5">
        <v>6.4877796000000099E-2</v>
      </c>
      <c r="M1798" s="5">
        <v>1.671846862</v>
      </c>
      <c r="N1798" s="5">
        <v>1.456018034</v>
      </c>
      <c r="O1798" s="5">
        <v>0.22214078800000001</v>
      </c>
      <c r="P1798" s="5">
        <v>3.4139324480000002</v>
      </c>
      <c r="Q1798" s="5">
        <f t="shared" si="175"/>
        <v>1.9003831208789079E-2</v>
      </c>
      <c r="R1798" s="5">
        <f t="shared" si="176"/>
        <v>0.48971293001987365</v>
      </c>
      <c r="S1798" s="5">
        <f t="shared" si="177"/>
        <v>0.42649292456064436</v>
      </c>
      <c r="T1798" s="5">
        <f t="shared" si="178"/>
        <v>0.91620585458051806</v>
      </c>
      <c r="U1798" s="5">
        <f t="shared" si="179"/>
        <v>1.148232249161826</v>
      </c>
    </row>
    <row r="1799" spans="1:21" hidden="1" x14ac:dyDescent="0.25">
      <c r="A1799">
        <v>1300</v>
      </c>
      <c r="B1799">
        <v>1900000</v>
      </c>
      <c r="C1799">
        <v>1</v>
      </c>
      <c r="D1799">
        <v>0</v>
      </c>
      <c r="E1799">
        <v>0.9</v>
      </c>
      <c r="F1799">
        <f t="shared" si="174"/>
        <v>0.9</v>
      </c>
      <c r="G1799" s="5">
        <v>0.89566752599999999</v>
      </c>
      <c r="H1799" s="5">
        <v>0.82928016199999999</v>
      </c>
      <c r="I1799" s="5">
        <v>-0.11778261</v>
      </c>
      <c r="J1799" s="5">
        <v>0.10433247399999999</v>
      </c>
      <c r="K1799" s="5">
        <v>0.11778261</v>
      </c>
      <c r="L1799" s="5">
        <v>7.0719838000000035E-2</v>
      </c>
      <c r="M1799" s="5">
        <v>1.6735524420000001</v>
      </c>
      <c r="N1799" s="5">
        <v>1.5407777140000001</v>
      </c>
      <c r="O1799" s="5">
        <v>0.18416997399999999</v>
      </c>
      <c r="P1799" s="5">
        <v>3.5071650779999999</v>
      </c>
      <c r="Q1799" s="5">
        <f t="shared" si="175"/>
        <v>2.0164388167416634E-2</v>
      </c>
      <c r="R1799" s="5">
        <f t="shared" si="176"/>
        <v>0.47718097231806439</v>
      </c>
      <c r="S1799" s="5">
        <f t="shared" si="177"/>
        <v>0.43932283760040342</v>
      </c>
      <c r="T1799" s="5">
        <f t="shared" si="178"/>
        <v>0.9165038099184678</v>
      </c>
      <c r="U1799" s="5">
        <f t="shared" si="179"/>
        <v>1.0861738372729344</v>
      </c>
    </row>
    <row r="1800" spans="1:21" hidden="1" x14ac:dyDescent="0.25">
      <c r="A1800">
        <v>1300</v>
      </c>
      <c r="B1800">
        <v>1900000</v>
      </c>
      <c r="C1800">
        <v>1</v>
      </c>
      <c r="D1800">
        <v>0</v>
      </c>
      <c r="E1800">
        <v>0.95000000000000007</v>
      </c>
      <c r="F1800">
        <f t="shared" si="174"/>
        <v>0.95000000000000007</v>
      </c>
      <c r="G1800" s="5">
        <v>0.89816981600000001</v>
      </c>
      <c r="H1800" s="5">
        <v>0.87332664199999999</v>
      </c>
      <c r="I1800" s="5">
        <v>-0.12116057199999999</v>
      </c>
      <c r="J1800" s="5">
        <v>0.101830184</v>
      </c>
      <c r="K1800" s="5">
        <v>0.12116057199999999</v>
      </c>
      <c r="L1800" s="5">
        <v>7.667335800000008E-2</v>
      </c>
      <c r="M1800" s="5">
        <v>1.6751790600000001</v>
      </c>
      <c r="N1800" s="5">
        <v>1.625492712</v>
      </c>
      <c r="O1800" s="5">
        <v>0.14600374599999999</v>
      </c>
      <c r="P1800" s="5">
        <v>3.6003358859999999</v>
      </c>
      <c r="Q1800" s="5">
        <f t="shared" si="175"/>
        <v>2.1296168032029023E-2</v>
      </c>
      <c r="R1800" s="5">
        <f t="shared" si="176"/>
        <v>0.46528410488420752</v>
      </c>
      <c r="S1800" s="5">
        <f t="shared" si="177"/>
        <v>0.45148362915826018</v>
      </c>
      <c r="T1800" s="5">
        <f t="shared" si="178"/>
        <v>0.9167677340424677</v>
      </c>
      <c r="U1800" s="5">
        <f t="shared" si="179"/>
        <v>1.0305669460300848</v>
      </c>
    </row>
    <row r="1801" spans="1:21" hidden="1" x14ac:dyDescent="0.25">
      <c r="A1801">
        <v>1300</v>
      </c>
      <c r="B1801">
        <v>1900000</v>
      </c>
      <c r="C1801">
        <v>1</v>
      </c>
      <c r="D1801">
        <v>0</v>
      </c>
      <c r="E1801">
        <v>1</v>
      </c>
      <c r="F1801">
        <f t="shared" si="174"/>
        <v>1</v>
      </c>
      <c r="G1801" s="5">
        <v>0.90055286099999998</v>
      </c>
      <c r="H1801" s="5">
        <v>0.91727014900000003</v>
      </c>
      <c r="I1801" s="5">
        <v>-0.124373558</v>
      </c>
      <c r="J1801" s="5">
        <v>9.9447139000000018E-2</v>
      </c>
      <c r="K1801" s="5">
        <v>0.124373558</v>
      </c>
      <c r="L1801" s="5">
        <v>8.2729850999999965E-2</v>
      </c>
      <c r="M1801" s="5">
        <v>1.6767321639999999</v>
      </c>
      <c r="N1801" s="5">
        <v>1.71016674</v>
      </c>
      <c r="O1801" s="5">
        <v>0.1076562699999999</v>
      </c>
      <c r="P1801" s="5">
        <v>3.6934494519999999</v>
      </c>
      <c r="Q1801" s="5">
        <f t="shared" si="175"/>
        <v>2.2399074923091695E-2</v>
      </c>
      <c r="R1801" s="5">
        <f t="shared" si="176"/>
        <v>0.45397458007501656</v>
      </c>
      <c r="S1801" s="5">
        <f t="shared" si="177"/>
        <v>0.46302697849944746</v>
      </c>
      <c r="T1801" s="5">
        <f t="shared" si="178"/>
        <v>0.91700155857446397</v>
      </c>
      <c r="U1801" s="5">
        <f t="shared" si="179"/>
        <v>0.98044952271729946</v>
      </c>
    </row>
    <row r="1802" spans="1:21" hidden="1" x14ac:dyDescent="0.25">
      <c r="A1802">
        <v>1350</v>
      </c>
      <c r="B1802">
        <v>200000</v>
      </c>
      <c r="C1802">
        <v>1</v>
      </c>
      <c r="D1802">
        <v>0</v>
      </c>
      <c r="E1802">
        <v>0.60000000000000009</v>
      </c>
      <c r="F1802">
        <f t="shared" si="174"/>
        <v>0.60000000000000009</v>
      </c>
      <c r="G1802" s="5">
        <v>0.98753368200000002</v>
      </c>
      <c r="H1802" s="5">
        <v>0.59728357499999996</v>
      </c>
      <c r="I1802" s="5">
        <v>-7.7469829999999998E-3</v>
      </c>
      <c r="J1802" s="5">
        <v>1.246631799999998E-2</v>
      </c>
      <c r="K1802" s="5">
        <v>7.7469829999999998E-3</v>
      </c>
      <c r="L1802" s="5">
        <v>2.7164250000001329E-3</v>
      </c>
      <c r="M1802" s="5">
        <v>1.967320381</v>
      </c>
      <c r="N1802" s="5">
        <v>1.186820167</v>
      </c>
      <c r="O1802" s="5">
        <v>0.39799709000000011</v>
      </c>
      <c r="P1802" s="5">
        <v>3.1770702740000001</v>
      </c>
      <c r="Q1802" s="5">
        <f t="shared" si="175"/>
        <v>8.5500941613736957E-4</v>
      </c>
      <c r="R1802" s="5">
        <f t="shared" si="176"/>
        <v>0.6192246980181213</v>
      </c>
      <c r="S1802" s="5">
        <f t="shared" si="177"/>
        <v>0.37355804708271934</v>
      </c>
      <c r="T1802" s="5">
        <f t="shared" si="178"/>
        <v>0.99278274510084064</v>
      </c>
      <c r="U1802" s="5">
        <f t="shared" si="179"/>
        <v>1.6576398309551137</v>
      </c>
    </row>
    <row r="1803" spans="1:21" hidden="1" x14ac:dyDescent="0.25">
      <c r="A1803">
        <v>1350</v>
      </c>
      <c r="B1803">
        <v>200000</v>
      </c>
      <c r="C1803">
        <v>1</v>
      </c>
      <c r="D1803">
        <v>0</v>
      </c>
      <c r="E1803">
        <v>0.65</v>
      </c>
      <c r="F1803">
        <f t="shared" si="174"/>
        <v>0.65</v>
      </c>
      <c r="G1803" s="5">
        <v>0.98790826600000003</v>
      </c>
      <c r="H1803" s="5">
        <v>0.64690908999999996</v>
      </c>
      <c r="I1803" s="5">
        <v>-8.1386489999999995E-3</v>
      </c>
      <c r="J1803" s="5">
        <v>1.209173399999997E-2</v>
      </c>
      <c r="K1803" s="5">
        <v>8.1386489999999995E-3</v>
      </c>
      <c r="L1803" s="5">
        <v>3.0909100000000582E-3</v>
      </c>
      <c r="M1803" s="5">
        <v>1.9676778829999999</v>
      </c>
      <c r="N1803" s="5">
        <v>1.285679531</v>
      </c>
      <c r="O1803" s="5">
        <v>0.34913782500000012</v>
      </c>
      <c r="P1803" s="5">
        <v>3.2766787069999999</v>
      </c>
      <c r="Q1803" s="5">
        <f t="shared" si="175"/>
        <v>9.4330579113445512E-4</v>
      </c>
      <c r="R1803" s="5">
        <f t="shared" si="176"/>
        <v>0.60050986347743862</v>
      </c>
      <c r="S1803" s="5">
        <f t="shared" si="177"/>
        <v>0.39237277925766434</v>
      </c>
      <c r="T1803" s="5">
        <f t="shared" si="178"/>
        <v>0.99288264273510296</v>
      </c>
      <c r="U1803" s="5">
        <f t="shared" si="179"/>
        <v>1.530457501699154</v>
      </c>
    </row>
    <row r="1804" spans="1:21" hidden="1" x14ac:dyDescent="0.25">
      <c r="A1804">
        <v>1350</v>
      </c>
      <c r="B1804">
        <v>200000</v>
      </c>
      <c r="C1804">
        <v>1</v>
      </c>
      <c r="D1804">
        <v>0</v>
      </c>
      <c r="E1804">
        <v>0.70000000000000007</v>
      </c>
      <c r="F1804">
        <f t="shared" si="174"/>
        <v>0.70000000000000007</v>
      </c>
      <c r="G1804" s="5">
        <v>0.98826094099999995</v>
      </c>
      <c r="H1804" s="5">
        <v>0.69652123700000002</v>
      </c>
      <c r="I1804" s="5">
        <v>-8.507344E-3</v>
      </c>
      <c r="J1804" s="5">
        <v>1.173905900000005E-2</v>
      </c>
      <c r="K1804" s="5">
        <v>8.507344E-3</v>
      </c>
      <c r="L1804" s="5">
        <v>3.4787630000000509E-3</v>
      </c>
      <c r="M1804" s="5">
        <v>1.968014538</v>
      </c>
      <c r="N1804" s="5">
        <v>1.3845351299999999</v>
      </c>
      <c r="O1804" s="5">
        <v>0.30024704799999991</v>
      </c>
      <c r="P1804" s="5">
        <v>3.3762748340000002</v>
      </c>
      <c r="Q1804" s="5">
        <f t="shared" si="175"/>
        <v>1.0303553978982893E-3</v>
      </c>
      <c r="R1804" s="5">
        <f t="shared" si="176"/>
        <v>0.58289524246710067</v>
      </c>
      <c r="S1804" s="5">
        <f t="shared" si="177"/>
        <v>0.41007773302616152</v>
      </c>
      <c r="T1804" s="5">
        <f t="shared" si="178"/>
        <v>0.99297297549326213</v>
      </c>
      <c r="U1804" s="5">
        <f t="shared" si="179"/>
        <v>1.4214262212328266</v>
      </c>
    </row>
    <row r="1805" spans="1:21" hidden="1" x14ac:dyDescent="0.25">
      <c r="A1805">
        <v>1350</v>
      </c>
      <c r="B1805">
        <v>200000</v>
      </c>
      <c r="C1805">
        <v>1</v>
      </c>
      <c r="D1805">
        <v>0</v>
      </c>
      <c r="E1805">
        <v>0.75</v>
      </c>
      <c r="F1805">
        <f t="shared" si="174"/>
        <v>0.75</v>
      </c>
      <c r="G1805" s="5">
        <v>0.98859358900000005</v>
      </c>
      <c r="H1805" s="5">
        <v>0.74612115700000003</v>
      </c>
      <c r="I1805" s="5">
        <v>-8.8550390000000003E-3</v>
      </c>
      <c r="J1805" s="5">
        <v>1.140641099999995E-2</v>
      </c>
      <c r="K1805" s="5">
        <v>8.8550390000000003E-3</v>
      </c>
      <c r="L1805" s="5">
        <v>3.8788429999999652E-3</v>
      </c>
      <c r="M1805" s="5">
        <v>1.9683321389999999</v>
      </c>
      <c r="N1805" s="5">
        <v>1.4833872749999999</v>
      </c>
      <c r="O1805" s="5">
        <v>0.25132747100000002</v>
      </c>
      <c r="P1805" s="5">
        <v>3.4758597070000001</v>
      </c>
      <c r="Q1805" s="5">
        <f t="shared" si="175"/>
        <v>1.1159377325236693E-3</v>
      </c>
      <c r="R1805" s="5">
        <f t="shared" si="176"/>
        <v>0.5662864168642926</v>
      </c>
      <c r="S1805" s="5">
        <f t="shared" si="177"/>
        <v>0.42676845443808359</v>
      </c>
      <c r="T1805" s="5">
        <f t="shared" si="178"/>
        <v>0.99305487130237613</v>
      </c>
      <c r="U1805" s="5">
        <f t="shared" si="179"/>
        <v>1.3269172333974617</v>
      </c>
    </row>
    <row r="1806" spans="1:21" hidden="1" x14ac:dyDescent="0.25">
      <c r="A1806">
        <v>1350</v>
      </c>
      <c r="B1806">
        <v>200000</v>
      </c>
      <c r="C1806">
        <v>1</v>
      </c>
      <c r="D1806">
        <v>0</v>
      </c>
      <c r="E1806">
        <v>0.8</v>
      </c>
      <c r="F1806">
        <f t="shared" si="174"/>
        <v>0.8</v>
      </c>
      <c r="G1806" s="5">
        <v>0.98890784700000001</v>
      </c>
      <c r="H1806" s="5">
        <v>0.79570988899999995</v>
      </c>
      <c r="I1806" s="5">
        <v>-9.1834659999999995E-3</v>
      </c>
      <c r="J1806" s="5">
        <v>1.109215299999999E-2</v>
      </c>
      <c r="K1806" s="5">
        <v>9.1834659999999995E-3</v>
      </c>
      <c r="L1806" s="5">
        <v>4.2901110000000964E-3</v>
      </c>
      <c r="M1806" s="5">
        <v>1.9686322279999999</v>
      </c>
      <c r="N1806" s="5">
        <v>1.582236312</v>
      </c>
      <c r="O1806" s="5">
        <v>0.20238142400000009</v>
      </c>
      <c r="P1806" s="5">
        <v>3.5754342700000001</v>
      </c>
      <c r="Q1806" s="5">
        <f t="shared" si="175"/>
        <v>1.1998852939338459E-3</v>
      </c>
      <c r="R1806" s="5">
        <f t="shared" si="176"/>
        <v>0.55059947389271957</v>
      </c>
      <c r="S1806" s="5">
        <f t="shared" si="177"/>
        <v>0.44252982785221218</v>
      </c>
      <c r="T1806" s="5">
        <f t="shared" si="178"/>
        <v>0.99312930174493175</v>
      </c>
      <c r="U1806" s="5">
        <f t="shared" si="179"/>
        <v>1.2442087272738562</v>
      </c>
    </row>
    <row r="1807" spans="1:21" hidden="1" x14ac:dyDescent="0.25">
      <c r="A1807">
        <v>1350</v>
      </c>
      <c r="B1807">
        <v>200000</v>
      </c>
      <c r="C1807">
        <v>1</v>
      </c>
      <c r="D1807">
        <v>0</v>
      </c>
      <c r="E1807">
        <v>0.85000000000000009</v>
      </c>
      <c r="F1807">
        <f t="shared" si="174"/>
        <v>0.85000000000000009</v>
      </c>
      <c r="G1807" s="5">
        <v>0.98920527300000005</v>
      </c>
      <c r="H1807" s="5">
        <v>0.84528832399999998</v>
      </c>
      <c r="I1807" s="5">
        <v>-9.4941939999999992E-3</v>
      </c>
      <c r="J1807" s="5">
        <v>1.079472699999995E-2</v>
      </c>
      <c r="K1807" s="5">
        <v>9.4941939999999992E-3</v>
      </c>
      <c r="L1807" s="5">
        <v>4.711676000000109E-3</v>
      </c>
      <c r="M1807" s="5">
        <v>1.9689163519999999</v>
      </c>
      <c r="N1807" s="5">
        <v>1.681082454</v>
      </c>
      <c r="O1807" s="5">
        <v>0.15341114300000011</v>
      </c>
      <c r="P1807" s="5">
        <v>3.6749994030000002</v>
      </c>
      <c r="Q1807" s="5">
        <f t="shared" si="175"/>
        <v>1.282088915757059E-3</v>
      </c>
      <c r="R1807" s="5">
        <f t="shared" si="176"/>
        <v>0.53575963859823239</v>
      </c>
      <c r="S1807" s="5">
        <f t="shared" si="177"/>
        <v>0.45743747675923091</v>
      </c>
      <c r="T1807" s="5">
        <f t="shared" si="178"/>
        <v>0.99319711535746324</v>
      </c>
      <c r="U1807" s="5">
        <f t="shared" si="179"/>
        <v>1.1712193814854961</v>
      </c>
    </row>
    <row r="1808" spans="1:21" hidden="1" x14ac:dyDescent="0.25">
      <c r="A1808">
        <v>1350</v>
      </c>
      <c r="B1808">
        <v>200000</v>
      </c>
      <c r="C1808">
        <v>1</v>
      </c>
      <c r="D1808">
        <v>0</v>
      </c>
      <c r="E1808">
        <v>0.9</v>
      </c>
      <c r="F1808">
        <f t="shared" si="174"/>
        <v>0.9</v>
      </c>
      <c r="G1808" s="5">
        <v>0.98948711499999997</v>
      </c>
      <c r="H1808" s="5">
        <v>0.89485728200000003</v>
      </c>
      <c r="I1808" s="5">
        <v>-9.7886359999999999E-3</v>
      </c>
      <c r="J1808" s="5">
        <v>1.0512885000000031E-2</v>
      </c>
      <c r="K1808" s="5">
        <v>9.7886359999999999E-3</v>
      </c>
      <c r="L1808" s="5">
        <v>5.1427179999999906E-3</v>
      </c>
      <c r="M1808" s="5">
        <v>1.969185594</v>
      </c>
      <c r="N1808" s="5">
        <v>1.7799259279999999</v>
      </c>
      <c r="O1808" s="5">
        <v>0.1044184689999999</v>
      </c>
      <c r="P1808" s="5">
        <v>3.7745557609999998</v>
      </c>
      <c r="Q1808" s="5">
        <f t="shared" si="175"/>
        <v>1.3624697383295566E-3</v>
      </c>
      <c r="R1808" s="5">
        <f t="shared" si="176"/>
        <v>0.52169996118385598</v>
      </c>
      <c r="S1808" s="5">
        <f t="shared" si="177"/>
        <v>0.47155904978032193</v>
      </c>
      <c r="T1808" s="5">
        <f t="shared" si="178"/>
        <v>0.9932590109641779</v>
      </c>
      <c r="U1808" s="5">
        <f t="shared" si="179"/>
        <v>1.1063300798211644</v>
      </c>
    </row>
    <row r="1809" spans="1:21" hidden="1" x14ac:dyDescent="0.25">
      <c r="A1809">
        <v>1350</v>
      </c>
      <c r="B1809">
        <v>200000</v>
      </c>
      <c r="C1809">
        <v>1</v>
      </c>
      <c r="D1809">
        <v>0</v>
      </c>
      <c r="E1809">
        <v>0.95000000000000007</v>
      </c>
      <c r="F1809">
        <f t="shared" si="174"/>
        <v>0.95000000000000007</v>
      </c>
      <c r="G1809" s="5">
        <v>0.98975459399999999</v>
      </c>
      <c r="H1809" s="5">
        <v>0.944417493</v>
      </c>
      <c r="I1809" s="5">
        <v>-1.0068023000000001E-2</v>
      </c>
      <c r="J1809" s="5">
        <v>1.0245406000000011E-2</v>
      </c>
      <c r="K1809" s="5">
        <v>1.0068023000000001E-2</v>
      </c>
      <c r="L1809" s="5">
        <v>5.5825070000000698E-3</v>
      </c>
      <c r="M1809" s="5">
        <v>1.9694411650000001</v>
      </c>
      <c r="N1809" s="5">
        <v>1.8787669629999999</v>
      </c>
      <c r="O1809" s="5">
        <v>5.5405123999999993E-2</v>
      </c>
      <c r="P1809" s="5">
        <v>3.874104064</v>
      </c>
      <c r="Q1809" s="5">
        <f t="shared" si="175"/>
        <v>1.4409801357365061E-3</v>
      </c>
      <c r="R1809" s="5">
        <f t="shared" si="176"/>
        <v>0.50836041894201434</v>
      </c>
      <c r="S1809" s="5">
        <f t="shared" si="177"/>
        <v>0.48495521337652947</v>
      </c>
      <c r="T1809" s="5">
        <f t="shared" si="178"/>
        <v>0.99331563231854381</v>
      </c>
      <c r="U1809" s="5">
        <f t="shared" si="179"/>
        <v>1.0482626125462695</v>
      </c>
    </row>
    <row r="1810" spans="1:21" hidden="1" x14ac:dyDescent="0.25">
      <c r="A1810">
        <v>1350</v>
      </c>
      <c r="B1810">
        <v>200000</v>
      </c>
      <c r="C1810">
        <v>1</v>
      </c>
      <c r="D1810">
        <v>0</v>
      </c>
      <c r="E1810">
        <v>1</v>
      </c>
      <c r="F1810">
        <f t="shared" si="174"/>
        <v>1</v>
      </c>
      <c r="G1810" s="5">
        <v>0.99000877899999995</v>
      </c>
      <c r="H1810" s="5">
        <v>0.99396961399999995</v>
      </c>
      <c r="I1810" s="5">
        <v>-1.0333482E-2</v>
      </c>
      <c r="J1810" s="5">
        <v>9.9912210000000501E-3</v>
      </c>
      <c r="K1810" s="5">
        <v>1.0333482E-2</v>
      </c>
      <c r="L1810" s="5">
        <v>6.0303860000000542E-3</v>
      </c>
      <c r="M1810" s="5">
        <v>1.9696840760000001</v>
      </c>
      <c r="N1810" s="5">
        <v>1.9776057460000001</v>
      </c>
      <c r="O1810" s="5">
        <v>6.3726470000000039E-3</v>
      </c>
      <c r="P1810" s="5">
        <v>3.9736449110000001</v>
      </c>
      <c r="Q1810" s="5">
        <f t="shared" si="175"/>
        <v>1.5175955917214703E-3</v>
      </c>
      <c r="R1810" s="5">
        <f t="shared" si="176"/>
        <v>0.49568698766903985</v>
      </c>
      <c r="S1810" s="5">
        <f t="shared" si="177"/>
        <v>0.49768054023285124</v>
      </c>
      <c r="T1810" s="5">
        <f t="shared" si="178"/>
        <v>0.99336752790189109</v>
      </c>
      <c r="U1810" s="5">
        <f t="shared" si="179"/>
        <v>0.99599431281183171</v>
      </c>
    </row>
    <row r="1811" spans="1:21" hidden="1" x14ac:dyDescent="0.25">
      <c r="A1811">
        <v>1350</v>
      </c>
      <c r="B1811">
        <v>300000</v>
      </c>
      <c r="C1811">
        <v>1</v>
      </c>
      <c r="D1811">
        <v>0</v>
      </c>
      <c r="E1811">
        <v>0.60000000000000009</v>
      </c>
      <c r="F1811">
        <f t="shared" si="174"/>
        <v>0.60000000000000009</v>
      </c>
      <c r="G1811" s="5">
        <v>0.98153444499999998</v>
      </c>
      <c r="H1811" s="5">
        <v>0.59595517799999997</v>
      </c>
      <c r="I1811" s="5">
        <v>-1.1505242000000001E-2</v>
      </c>
      <c r="J1811" s="5">
        <v>1.8465555000000019E-2</v>
      </c>
      <c r="K1811" s="5">
        <v>1.1505242000000001E-2</v>
      </c>
      <c r="L1811" s="5">
        <v>4.0448220000001136E-3</v>
      </c>
      <c r="M1811" s="5">
        <v>1.951563648</v>
      </c>
      <c r="N1811" s="5">
        <v>1.180405114</v>
      </c>
      <c r="O1811" s="5">
        <v>0.39708450899999997</v>
      </c>
      <c r="P1811" s="5">
        <v>3.1659843809999999</v>
      </c>
      <c r="Q1811" s="5">
        <f t="shared" si="175"/>
        <v>1.2775874777760355E-3</v>
      </c>
      <c r="R1811" s="5">
        <f t="shared" si="176"/>
        <v>0.61641606942595961</v>
      </c>
      <c r="S1811" s="5">
        <f t="shared" si="177"/>
        <v>0.37283984124620351</v>
      </c>
      <c r="T1811" s="5">
        <f t="shared" si="178"/>
        <v>0.98925591067216312</v>
      </c>
      <c r="U1811" s="5">
        <f t="shared" si="179"/>
        <v>1.6532998924299813</v>
      </c>
    </row>
    <row r="1812" spans="1:21" hidden="1" x14ac:dyDescent="0.25">
      <c r="A1812">
        <v>1350</v>
      </c>
      <c r="B1812">
        <v>300000</v>
      </c>
      <c r="C1812">
        <v>1</v>
      </c>
      <c r="D1812">
        <v>0</v>
      </c>
      <c r="E1812">
        <v>0.65</v>
      </c>
      <c r="F1812">
        <f t="shared" si="174"/>
        <v>0.65</v>
      </c>
      <c r="G1812" s="5">
        <v>0.98208701700000001</v>
      </c>
      <c r="H1812" s="5">
        <v>0.64539793099999998</v>
      </c>
      <c r="I1812" s="5">
        <v>-1.2087191000000001E-2</v>
      </c>
      <c r="J1812" s="5">
        <v>1.791298299999999E-2</v>
      </c>
      <c r="K1812" s="5">
        <v>1.2087191000000001E-2</v>
      </c>
      <c r="L1812" s="5">
        <v>4.6020690000000419E-3</v>
      </c>
      <c r="M1812" s="5">
        <v>1.952086843</v>
      </c>
      <c r="N1812" s="5">
        <v>1.278708671</v>
      </c>
      <c r="O1812" s="5">
        <v>0.34877627700000002</v>
      </c>
      <c r="P1812" s="5">
        <v>3.2653977570000001</v>
      </c>
      <c r="Q1812" s="5">
        <f t="shared" si="175"/>
        <v>1.4093440807125665E-3</v>
      </c>
      <c r="R1812" s="5">
        <f t="shared" si="176"/>
        <v>0.59780981928321941</v>
      </c>
      <c r="S1812" s="5">
        <f t="shared" si="177"/>
        <v>0.39159354117238709</v>
      </c>
      <c r="T1812" s="5">
        <f t="shared" si="178"/>
        <v>0.98940336045560651</v>
      </c>
      <c r="U1812" s="5">
        <f t="shared" si="179"/>
        <v>1.5266079657326419</v>
      </c>
    </row>
    <row r="1813" spans="1:21" hidden="1" x14ac:dyDescent="0.25">
      <c r="A1813">
        <v>1350</v>
      </c>
      <c r="B1813">
        <v>300000</v>
      </c>
      <c r="C1813">
        <v>1</v>
      </c>
      <c r="D1813">
        <v>0</v>
      </c>
      <c r="E1813">
        <v>0.70000000000000007</v>
      </c>
      <c r="F1813">
        <f t="shared" si="174"/>
        <v>0.70000000000000007</v>
      </c>
      <c r="G1813" s="5">
        <v>0.98260737499999995</v>
      </c>
      <c r="H1813" s="5">
        <v>0.69482083500000003</v>
      </c>
      <c r="I1813" s="5">
        <v>-1.2635054999999999E-2</v>
      </c>
      <c r="J1813" s="5">
        <v>1.739262500000005E-2</v>
      </c>
      <c r="K1813" s="5">
        <v>1.2635054999999999E-2</v>
      </c>
      <c r="L1813" s="5">
        <v>5.1791650000000411E-3</v>
      </c>
      <c r="M1813" s="5">
        <v>1.9525796950000001</v>
      </c>
      <c r="N1813" s="5">
        <v>1.377006615</v>
      </c>
      <c r="O1813" s="5">
        <v>0.30042159499999987</v>
      </c>
      <c r="P1813" s="5">
        <v>3.3647931550000001</v>
      </c>
      <c r="Q1813" s="5">
        <f t="shared" si="175"/>
        <v>1.5392224013247081E-3</v>
      </c>
      <c r="R1813" s="5">
        <f t="shared" si="176"/>
        <v>0.58029709555801801</v>
      </c>
      <c r="S1813" s="5">
        <f t="shared" si="177"/>
        <v>0.40923960302100648</v>
      </c>
      <c r="T1813" s="5">
        <f t="shared" si="178"/>
        <v>0.98953669857902449</v>
      </c>
      <c r="U1813" s="5">
        <f t="shared" si="179"/>
        <v>1.4179886092994549</v>
      </c>
    </row>
    <row r="1814" spans="1:21" hidden="1" x14ac:dyDescent="0.25">
      <c r="A1814">
        <v>1350</v>
      </c>
      <c r="B1814">
        <v>300000</v>
      </c>
      <c r="C1814">
        <v>1</v>
      </c>
      <c r="D1814">
        <v>0</v>
      </c>
      <c r="E1814">
        <v>0.75</v>
      </c>
      <c r="F1814">
        <f t="shared" si="174"/>
        <v>0.75</v>
      </c>
      <c r="G1814" s="5">
        <v>0.98309828600000004</v>
      </c>
      <c r="H1814" s="5">
        <v>0.74422560000000004</v>
      </c>
      <c r="I1814" s="5">
        <v>-1.3151751E-2</v>
      </c>
      <c r="J1814" s="5">
        <v>1.690171399999996E-2</v>
      </c>
      <c r="K1814" s="5">
        <v>1.3151751E-2</v>
      </c>
      <c r="L1814" s="5">
        <v>5.7743999999999573E-3</v>
      </c>
      <c r="M1814" s="5">
        <v>1.953044821</v>
      </c>
      <c r="N1814" s="5">
        <v>1.475299449</v>
      </c>
      <c r="O1814" s="5">
        <v>0.25202443699999999</v>
      </c>
      <c r="P1814" s="5">
        <v>3.4641721350000001</v>
      </c>
      <c r="Q1814" s="5">
        <f t="shared" si="175"/>
        <v>1.6668917637373574E-3</v>
      </c>
      <c r="R1814" s="5">
        <f t="shared" si="176"/>
        <v>0.56378399943454305</v>
      </c>
      <c r="S1814" s="5">
        <f t="shared" si="177"/>
        <v>0.42587359735805969</v>
      </c>
      <c r="T1814" s="5">
        <f t="shared" si="178"/>
        <v>0.98965759679260268</v>
      </c>
      <c r="U1814" s="5">
        <f t="shared" si="179"/>
        <v>1.3238294248153006</v>
      </c>
    </row>
    <row r="1815" spans="1:21" hidden="1" x14ac:dyDescent="0.25">
      <c r="A1815">
        <v>1350</v>
      </c>
      <c r="B1815">
        <v>300000</v>
      </c>
      <c r="C1815">
        <v>1</v>
      </c>
      <c r="D1815">
        <v>0</v>
      </c>
      <c r="E1815">
        <v>0.8</v>
      </c>
      <c r="F1815">
        <f t="shared" si="174"/>
        <v>0.8</v>
      </c>
      <c r="G1815" s="5">
        <v>0.98356216900000004</v>
      </c>
      <c r="H1815" s="5">
        <v>0.79361373899999998</v>
      </c>
      <c r="I1815" s="5">
        <v>-1.3639877999999999E-2</v>
      </c>
      <c r="J1815" s="5">
        <v>1.6437830999999958E-2</v>
      </c>
      <c r="K1815" s="5">
        <v>1.3639877999999999E-2</v>
      </c>
      <c r="L1815" s="5">
        <v>6.3862610000000597E-3</v>
      </c>
      <c r="M1815" s="5">
        <v>1.9534844600000001</v>
      </c>
      <c r="N1815" s="5">
        <v>1.5735876</v>
      </c>
      <c r="O1815" s="5">
        <v>0.20358830800000011</v>
      </c>
      <c r="P1815" s="5">
        <v>3.5635360299999999</v>
      </c>
      <c r="Q1815" s="5">
        <f t="shared" si="175"/>
        <v>1.7921134923953779E-3</v>
      </c>
      <c r="R1815" s="5">
        <f t="shared" si="176"/>
        <v>0.54818709381759789</v>
      </c>
      <c r="S1815" s="5">
        <f t="shared" si="177"/>
        <v>0.44158038160764718</v>
      </c>
      <c r="T1815" s="5">
        <f t="shared" si="178"/>
        <v>0.98976747542524501</v>
      </c>
      <c r="U1815" s="5">
        <f t="shared" si="179"/>
        <v>1.2414208525791639</v>
      </c>
    </row>
    <row r="1816" spans="1:21" hidden="1" x14ac:dyDescent="0.25">
      <c r="A1816">
        <v>1350</v>
      </c>
      <c r="B1816">
        <v>300000</v>
      </c>
      <c r="C1816">
        <v>1</v>
      </c>
      <c r="D1816">
        <v>0</v>
      </c>
      <c r="E1816">
        <v>0.85000000000000009</v>
      </c>
      <c r="F1816">
        <f t="shared" si="174"/>
        <v>0.85000000000000009</v>
      </c>
      <c r="G1816" s="5">
        <v>0.98400121100000004</v>
      </c>
      <c r="H1816" s="5">
        <v>0.842986605</v>
      </c>
      <c r="I1816" s="5">
        <v>-1.410174E-2</v>
      </c>
      <c r="J1816" s="5">
        <v>1.5998788999999961E-2</v>
      </c>
      <c r="K1816" s="5">
        <v>1.410174E-2</v>
      </c>
      <c r="L1816" s="5">
        <v>7.0133950000000889E-3</v>
      </c>
      <c r="M1816" s="5">
        <v>1.953900682</v>
      </c>
      <c r="N1816" s="5">
        <v>1.6718714699999999</v>
      </c>
      <c r="O1816" s="5">
        <v>0.15511634599999999</v>
      </c>
      <c r="P1816" s="5">
        <v>3.6628860759999999</v>
      </c>
      <c r="Q1816" s="5">
        <f t="shared" si="175"/>
        <v>1.914718299854677E-3</v>
      </c>
      <c r="R1816" s="5">
        <f t="shared" si="176"/>
        <v>0.53343201002137852</v>
      </c>
      <c r="S1816" s="5">
        <f t="shared" si="177"/>
        <v>0.45643556346304448</v>
      </c>
      <c r="T1816" s="5">
        <f t="shared" si="178"/>
        <v>0.989867573484423</v>
      </c>
      <c r="U1816" s="5">
        <f t="shared" si="179"/>
        <v>1.1686907259683066</v>
      </c>
    </row>
    <row r="1817" spans="1:21" hidden="1" x14ac:dyDescent="0.25">
      <c r="A1817">
        <v>1350</v>
      </c>
      <c r="B1817">
        <v>300000</v>
      </c>
      <c r="C1817">
        <v>1</v>
      </c>
      <c r="D1817">
        <v>0</v>
      </c>
      <c r="E1817">
        <v>0.9</v>
      </c>
      <c r="F1817">
        <f t="shared" si="174"/>
        <v>0.9</v>
      </c>
      <c r="G1817" s="5">
        <v>0.98441734299999994</v>
      </c>
      <c r="H1817" s="5">
        <v>0.89234540500000004</v>
      </c>
      <c r="I1817" s="5">
        <v>-1.4539409E-2</v>
      </c>
      <c r="J1817" s="5">
        <v>1.558265700000006E-2</v>
      </c>
      <c r="K1817" s="5">
        <v>1.4539409E-2</v>
      </c>
      <c r="L1817" s="5">
        <v>7.6545949999999863E-3</v>
      </c>
      <c r="M1817" s="5">
        <v>1.9542952769999999</v>
      </c>
      <c r="N1817" s="5">
        <v>1.7701514009999999</v>
      </c>
      <c r="O1817" s="5">
        <v>0.1066113469999999</v>
      </c>
      <c r="P1817" s="5">
        <v>3.7622233390000002</v>
      </c>
      <c r="Q1817" s="5">
        <f t="shared" si="175"/>
        <v>2.034593459843503E-3</v>
      </c>
      <c r="R1817" s="5">
        <f t="shared" si="176"/>
        <v>0.51945222303560856</v>
      </c>
      <c r="S1817" s="5">
        <f t="shared" si="177"/>
        <v>0.4705067300631085</v>
      </c>
      <c r="T1817" s="5">
        <f t="shared" si="178"/>
        <v>0.98995895309871706</v>
      </c>
      <c r="U1817" s="5">
        <f t="shared" si="179"/>
        <v>1.1040271899318743</v>
      </c>
    </row>
    <row r="1818" spans="1:21" hidden="1" x14ac:dyDescent="0.25">
      <c r="A1818">
        <v>1350</v>
      </c>
      <c r="B1818">
        <v>300000</v>
      </c>
      <c r="C1818">
        <v>1</v>
      </c>
      <c r="D1818">
        <v>0</v>
      </c>
      <c r="E1818">
        <v>0.95000000000000007</v>
      </c>
      <c r="F1818">
        <f t="shared" si="174"/>
        <v>0.95000000000000007</v>
      </c>
      <c r="G1818" s="5">
        <v>0.98481233300000004</v>
      </c>
      <c r="H1818" s="5">
        <v>0.94169122400000005</v>
      </c>
      <c r="I1818" s="5">
        <v>-1.4954743E-2</v>
      </c>
      <c r="J1818" s="5">
        <v>1.518766699999996E-2</v>
      </c>
      <c r="K1818" s="5">
        <v>1.4954743E-2</v>
      </c>
      <c r="L1818" s="5">
        <v>8.3087760000000177E-3</v>
      </c>
      <c r="M1818" s="5">
        <v>1.954669923</v>
      </c>
      <c r="N1818" s="5">
        <v>1.868427705</v>
      </c>
      <c r="O1818" s="5">
        <v>5.807585199999999E-2</v>
      </c>
      <c r="P1818" s="5">
        <v>3.8615488139999998</v>
      </c>
      <c r="Q1818" s="5">
        <f t="shared" si="175"/>
        <v>2.1516692913156111E-3</v>
      </c>
      <c r="R1818" s="5">
        <f t="shared" si="176"/>
        <v>0.5061880652429841</v>
      </c>
      <c r="S1818" s="5">
        <f t="shared" si="177"/>
        <v>0.48385448300589579</v>
      </c>
      <c r="T1818" s="5">
        <f t="shared" si="178"/>
        <v>0.99004254824887994</v>
      </c>
      <c r="U1818" s="5">
        <f t="shared" si="179"/>
        <v>1.0461576424761909</v>
      </c>
    </row>
    <row r="1819" spans="1:21" hidden="1" x14ac:dyDescent="0.25">
      <c r="A1819">
        <v>1350</v>
      </c>
      <c r="B1819">
        <v>300000</v>
      </c>
      <c r="C1819">
        <v>1</v>
      </c>
      <c r="D1819">
        <v>0</v>
      </c>
      <c r="E1819">
        <v>1</v>
      </c>
      <c r="F1819">
        <f t="shared" si="174"/>
        <v>1</v>
      </c>
      <c r="G1819" s="5">
        <v>0.98518775199999997</v>
      </c>
      <c r="H1819" s="5">
        <v>0.99102503799999997</v>
      </c>
      <c r="I1819" s="5">
        <v>-1.5349420000000001E-2</v>
      </c>
      <c r="J1819" s="5">
        <v>1.481224800000003E-2</v>
      </c>
      <c r="K1819" s="5">
        <v>1.5349420000000001E-2</v>
      </c>
      <c r="L1819" s="5">
        <v>8.9749620000000307E-3</v>
      </c>
      <c r="M1819" s="5">
        <v>1.955026084</v>
      </c>
      <c r="N1819" s="5">
        <v>1.966700656</v>
      </c>
      <c r="O1819" s="5">
        <v>9.5121340000000037E-3</v>
      </c>
      <c r="P1819" s="5">
        <v>3.9608633700000002</v>
      </c>
      <c r="Q1819" s="5">
        <f t="shared" si="175"/>
        <v>2.2659105254620357E-3</v>
      </c>
      <c r="R1819" s="5">
        <f t="shared" si="176"/>
        <v>0.49358584262400346</v>
      </c>
      <c r="S1819" s="5">
        <f t="shared" si="177"/>
        <v>0.49653332424844532</v>
      </c>
      <c r="T1819" s="5">
        <f t="shared" si="178"/>
        <v>0.99011916687244872</v>
      </c>
      <c r="U1819" s="5">
        <f t="shared" si="179"/>
        <v>0.99406387954141207</v>
      </c>
    </row>
    <row r="1820" spans="1:21" hidden="1" x14ac:dyDescent="0.25">
      <c r="A1820">
        <v>1350</v>
      </c>
      <c r="B1820">
        <v>400000</v>
      </c>
      <c r="C1820">
        <v>1</v>
      </c>
      <c r="D1820">
        <v>0</v>
      </c>
      <c r="E1820">
        <v>0.60000000000000009</v>
      </c>
      <c r="F1820">
        <f t="shared" si="174"/>
        <v>0.60000000000000009</v>
      </c>
      <c r="G1820" s="5">
        <v>0.97568271200000001</v>
      </c>
      <c r="H1820" s="5">
        <v>0.59464600599999995</v>
      </c>
      <c r="I1820" s="5">
        <v>-1.519013E-2</v>
      </c>
      <c r="J1820" s="5">
        <v>2.4317287999999989E-2</v>
      </c>
      <c r="K1820" s="5">
        <v>1.519013E-2</v>
      </c>
      <c r="L1820" s="5">
        <v>5.3539940000001396E-3</v>
      </c>
      <c r="M1820" s="5">
        <v>1.9361752940000001</v>
      </c>
      <c r="N1820" s="5">
        <v>1.174101882</v>
      </c>
      <c r="O1820" s="5">
        <v>0.39622683600000008</v>
      </c>
      <c r="P1820" s="5">
        <v>3.1551385879999998</v>
      </c>
      <c r="Q1820" s="5">
        <f t="shared" si="175"/>
        <v>1.6969124653868101E-3</v>
      </c>
      <c r="R1820" s="5">
        <f t="shared" si="176"/>
        <v>0.61365776494379454</v>
      </c>
      <c r="S1820" s="5">
        <f t="shared" si="177"/>
        <v>0.37212371160667379</v>
      </c>
      <c r="T1820" s="5">
        <f t="shared" si="178"/>
        <v>0.98578147655046833</v>
      </c>
      <c r="U1820" s="5">
        <f t="shared" si="179"/>
        <v>1.649069236395279</v>
      </c>
    </row>
    <row r="1821" spans="1:21" hidden="1" x14ac:dyDescent="0.25">
      <c r="A1821">
        <v>1350</v>
      </c>
      <c r="B1821">
        <v>400000</v>
      </c>
      <c r="C1821">
        <v>1</v>
      </c>
      <c r="D1821">
        <v>0</v>
      </c>
      <c r="E1821">
        <v>0.65</v>
      </c>
      <c r="F1821">
        <f t="shared" si="174"/>
        <v>0.65</v>
      </c>
      <c r="G1821" s="5">
        <v>0.97640750099999996</v>
      </c>
      <c r="H1821" s="5">
        <v>0.64390887799999996</v>
      </c>
      <c r="I1821" s="5">
        <v>-1.5958811E-2</v>
      </c>
      <c r="J1821" s="5">
        <v>2.3592499000000041E-2</v>
      </c>
      <c r="K1821" s="5">
        <v>1.5958811E-2</v>
      </c>
      <c r="L1821" s="5">
        <v>6.0911220000000599E-3</v>
      </c>
      <c r="M1821" s="5">
        <v>1.9368561909999999</v>
      </c>
      <c r="N1821" s="5">
        <v>1.271858945</v>
      </c>
      <c r="O1821" s="5">
        <v>0.34845743400000001</v>
      </c>
      <c r="P1821" s="5">
        <v>3.2543575680000001</v>
      </c>
      <c r="Q1821" s="5">
        <f t="shared" si="175"/>
        <v>1.871681852017086E-3</v>
      </c>
      <c r="R1821" s="5">
        <f t="shared" si="176"/>
        <v>0.59515776939972687</v>
      </c>
      <c r="S1821" s="5">
        <f t="shared" si="177"/>
        <v>0.39081720997906028</v>
      </c>
      <c r="T1821" s="5">
        <f t="shared" si="178"/>
        <v>0.98597497937878709</v>
      </c>
      <c r="U1821" s="5">
        <f t="shared" si="179"/>
        <v>1.5228545575861796</v>
      </c>
    </row>
    <row r="1822" spans="1:21" hidden="1" x14ac:dyDescent="0.25">
      <c r="A1822">
        <v>1350</v>
      </c>
      <c r="B1822">
        <v>400000</v>
      </c>
      <c r="C1822">
        <v>1</v>
      </c>
      <c r="D1822">
        <v>0</v>
      </c>
      <c r="E1822">
        <v>0.70000000000000007</v>
      </c>
      <c r="F1822">
        <f t="shared" si="174"/>
        <v>0.70000000000000007</v>
      </c>
      <c r="G1822" s="5">
        <v>0.97709017899999995</v>
      </c>
      <c r="H1822" s="5">
        <v>0.69314555300000003</v>
      </c>
      <c r="I1822" s="5">
        <v>-1.6682525E-2</v>
      </c>
      <c r="J1822" s="5">
        <v>2.2909821000000049E-2</v>
      </c>
      <c r="K1822" s="5">
        <v>1.6682525E-2</v>
      </c>
      <c r="L1822" s="5">
        <v>6.8544470000000413E-3</v>
      </c>
      <c r="M1822" s="5">
        <v>1.9374978329999999</v>
      </c>
      <c r="N1822" s="5">
        <v>1.369608581</v>
      </c>
      <c r="O1822" s="5">
        <v>0.30062715099999993</v>
      </c>
      <c r="P1822" s="5">
        <v>3.353553207</v>
      </c>
      <c r="Q1822" s="5">
        <f t="shared" si="175"/>
        <v>2.0439356637289938E-3</v>
      </c>
      <c r="R1822" s="5">
        <f t="shared" si="176"/>
        <v>0.57774477200951713</v>
      </c>
      <c r="S1822" s="5">
        <f t="shared" si="177"/>
        <v>0.40840520381223222</v>
      </c>
      <c r="T1822" s="5">
        <f t="shared" si="178"/>
        <v>0.98614997582174935</v>
      </c>
      <c r="U1822" s="5">
        <f t="shared" si="179"/>
        <v>1.4146361667691683</v>
      </c>
    </row>
    <row r="1823" spans="1:21" hidden="1" x14ac:dyDescent="0.25">
      <c r="A1823">
        <v>1350</v>
      </c>
      <c r="B1823">
        <v>400000</v>
      </c>
      <c r="C1823">
        <v>1</v>
      </c>
      <c r="D1823">
        <v>0</v>
      </c>
      <c r="E1823">
        <v>0.75</v>
      </c>
      <c r="F1823">
        <f t="shared" si="174"/>
        <v>0.75</v>
      </c>
      <c r="G1823" s="5">
        <v>0.97773431300000002</v>
      </c>
      <c r="H1823" s="5">
        <v>0.74235828800000003</v>
      </c>
      <c r="I1823" s="5">
        <v>-1.7365139000000002E-2</v>
      </c>
      <c r="J1823" s="5">
        <v>2.2265686999999978E-2</v>
      </c>
      <c r="K1823" s="5">
        <v>1.7365139000000002E-2</v>
      </c>
      <c r="L1823" s="5">
        <v>7.6417119999999672E-3</v>
      </c>
      <c r="M1823" s="5">
        <v>1.938103487</v>
      </c>
      <c r="N1823" s="5">
        <v>1.467351437</v>
      </c>
      <c r="O1823" s="5">
        <v>0.25274116400000002</v>
      </c>
      <c r="P1823" s="5">
        <v>3.4527274619999999</v>
      </c>
      <c r="Q1823" s="5">
        <f t="shared" si="175"/>
        <v>2.2132392678261056E-3</v>
      </c>
      <c r="R1823" s="5">
        <f t="shared" si="176"/>
        <v>0.56132536040865189</v>
      </c>
      <c r="S1823" s="5">
        <f t="shared" si="177"/>
        <v>0.42498327862519258</v>
      </c>
      <c r="T1823" s="5">
        <f t="shared" si="178"/>
        <v>0.98630863903384447</v>
      </c>
      <c r="U1823" s="5">
        <f t="shared" si="179"/>
        <v>1.3208175206905119</v>
      </c>
    </row>
    <row r="1824" spans="1:21" hidden="1" x14ac:dyDescent="0.25">
      <c r="A1824">
        <v>1350</v>
      </c>
      <c r="B1824">
        <v>400000</v>
      </c>
      <c r="C1824">
        <v>1</v>
      </c>
      <c r="D1824">
        <v>0</v>
      </c>
      <c r="E1824">
        <v>0.8</v>
      </c>
      <c r="F1824">
        <f t="shared" si="174"/>
        <v>0.8</v>
      </c>
      <c r="G1824" s="5">
        <v>0.97834309200000003</v>
      </c>
      <c r="H1824" s="5">
        <v>0.79154908499999999</v>
      </c>
      <c r="I1824" s="5">
        <v>-1.8010053000000002E-2</v>
      </c>
      <c r="J1824" s="5">
        <v>2.1656907999999971E-2</v>
      </c>
      <c r="K1824" s="5">
        <v>1.8010053000000002E-2</v>
      </c>
      <c r="L1824" s="5">
        <v>8.4509150000000588E-3</v>
      </c>
      <c r="M1824" s="5">
        <v>1.938676131</v>
      </c>
      <c r="N1824" s="5">
        <v>1.5650881169999999</v>
      </c>
      <c r="O1824" s="5">
        <v>0.20480406000000001</v>
      </c>
      <c r="P1824" s="5">
        <v>3.551882124</v>
      </c>
      <c r="Q1824" s="5">
        <f t="shared" si="175"/>
        <v>2.3792780010624191E-3</v>
      </c>
      <c r="R1824" s="5">
        <f t="shared" si="176"/>
        <v>0.54581657366960523</v>
      </c>
      <c r="S1824" s="5">
        <f t="shared" si="177"/>
        <v>0.44063627743295009</v>
      </c>
      <c r="T1824" s="5">
        <f t="shared" si="178"/>
        <v>0.98645285110255532</v>
      </c>
      <c r="U1824" s="5">
        <f t="shared" si="179"/>
        <v>1.2387009459353016</v>
      </c>
    </row>
    <row r="1825" spans="1:21" hidden="1" x14ac:dyDescent="0.25">
      <c r="A1825">
        <v>1350</v>
      </c>
      <c r="B1825">
        <v>400000</v>
      </c>
      <c r="C1825">
        <v>1</v>
      </c>
      <c r="D1825">
        <v>0</v>
      </c>
      <c r="E1825">
        <v>0.85000000000000009</v>
      </c>
      <c r="F1825">
        <f t="shared" si="174"/>
        <v>0.85000000000000009</v>
      </c>
      <c r="G1825" s="5">
        <v>0.97891935600000002</v>
      </c>
      <c r="H1825" s="5">
        <v>0.84071972900000003</v>
      </c>
      <c r="I1825" s="5">
        <v>-1.8620319999999999E-2</v>
      </c>
      <c r="J1825" s="5">
        <v>2.1080643999999982E-2</v>
      </c>
      <c r="K1825" s="5">
        <v>1.8620319999999999E-2</v>
      </c>
      <c r="L1825" s="5">
        <v>9.2802710000000621E-3</v>
      </c>
      <c r="M1825" s="5">
        <v>1.9392183919999999</v>
      </c>
      <c r="N1825" s="5">
        <v>1.6628191379999999</v>
      </c>
      <c r="O1825" s="5">
        <v>0.15681994699999999</v>
      </c>
      <c r="P1825" s="5">
        <v>3.6510187649999999</v>
      </c>
      <c r="Q1825" s="5">
        <f t="shared" si="175"/>
        <v>2.5418305402766296E-3</v>
      </c>
      <c r="R1825" s="5">
        <f t="shared" si="176"/>
        <v>0.53114446044212538</v>
      </c>
      <c r="S1825" s="5">
        <f t="shared" si="177"/>
        <v>0.45543976764523697</v>
      </c>
      <c r="T1825" s="5">
        <f t="shared" si="178"/>
        <v>0.98658422808736235</v>
      </c>
      <c r="U1825" s="5">
        <f t="shared" si="179"/>
        <v>1.1662232817048561</v>
      </c>
    </row>
    <row r="1826" spans="1:21" hidden="1" x14ac:dyDescent="0.25">
      <c r="A1826">
        <v>1350</v>
      </c>
      <c r="B1826">
        <v>400000</v>
      </c>
      <c r="C1826">
        <v>1</v>
      </c>
      <c r="D1826">
        <v>0</v>
      </c>
      <c r="E1826">
        <v>0.9</v>
      </c>
      <c r="F1826">
        <f t="shared" si="174"/>
        <v>0.9</v>
      </c>
      <c r="G1826" s="5">
        <v>0.97946565399999996</v>
      </c>
      <c r="H1826" s="5">
        <v>0.88987181599999998</v>
      </c>
      <c r="I1826" s="5">
        <v>-1.9198669000000002E-2</v>
      </c>
      <c r="J1826" s="5">
        <v>2.053434600000004E-2</v>
      </c>
      <c r="K1826" s="5">
        <v>1.9198669000000002E-2</v>
      </c>
      <c r="L1826" s="5">
        <v>1.012818400000004E-2</v>
      </c>
      <c r="M1826" s="5">
        <v>1.939732639</v>
      </c>
      <c r="N1826" s="5">
        <v>1.7605449630000001</v>
      </c>
      <c r="O1826" s="5">
        <v>0.108792507</v>
      </c>
      <c r="P1826" s="5">
        <v>3.7501388009999999</v>
      </c>
      <c r="Q1826" s="5">
        <f t="shared" si="175"/>
        <v>2.7007491022197072E-3</v>
      </c>
      <c r="R1826" s="5">
        <f t="shared" si="176"/>
        <v>0.51724289204515761</v>
      </c>
      <c r="S1826" s="5">
        <f t="shared" si="177"/>
        <v>0.4694612803479537</v>
      </c>
      <c r="T1826" s="5">
        <f t="shared" si="178"/>
        <v>0.98670417239311137</v>
      </c>
      <c r="U1826" s="5">
        <f t="shared" si="179"/>
        <v>1.1017796646867006</v>
      </c>
    </row>
    <row r="1827" spans="1:21" hidden="1" x14ac:dyDescent="0.25">
      <c r="A1827">
        <v>1350</v>
      </c>
      <c r="B1827">
        <v>400000</v>
      </c>
      <c r="C1827">
        <v>1</v>
      </c>
      <c r="D1827">
        <v>0</v>
      </c>
      <c r="E1827">
        <v>0.95000000000000007</v>
      </c>
      <c r="F1827">
        <f t="shared" si="174"/>
        <v>0.95000000000000007</v>
      </c>
      <c r="G1827" s="5">
        <v>0.97998426800000005</v>
      </c>
      <c r="H1827" s="5">
        <v>0.93900677600000004</v>
      </c>
      <c r="I1827" s="5">
        <v>-1.9747548E-2</v>
      </c>
      <c r="J1827" s="5">
        <v>2.0015731999999949E-2</v>
      </c>
      <c r="K1827" s="5">
        <v>1.9747548E-2</v>
      </c>
      <c r="L1827" s="5">
        <v>1.099322400000002E-2</v>
      </c>
      <c r="M1827" s="5">
        <v>1.9402209880000001</v>
      </c>
      <c r="N1827" s="5">
        <v>1.8582660040000001</v>
      </c>
      <c r="O1827" s="5">
        <v>6.0725040000000008E-2</v>
      </c>
      <c r="P1827" s="5">
        <v>3.8492434960000002</v>
      </c>
      <c r="Q1827" s="5">
        <f t="shared" si="175"/>
        <v>2.8559440345677783E-3</v>
      </c>
      <c r="R1827" s="5">
        <f t="shared" si="176"/>
        <v>0.50405254695272206</v>
      </c>
      <c r="S1827" s="5">
        <f t="shared" si="177"/>
        <v>0.48276135451837365</v>
      </c>
      <c r="T1827" s="5">
        <f t="shared" si="178"/>
        <v>0.98681390147109571</v>
      </c>
      <c r="U1827" s="5">
        <f t="shared" si="179"/>
        <v>1.0441029345764214</v>
      </c>
    </row>
    <row r="1828" spans="1:21" hidden="1" x14ac:dyDescent="0.25">
      <c r="A1828">
        <v>1350</v>
      </c>
      <c r="B1828">
        <v>400000</v>
      </c>
      <c r="C1828">
        <v>1</v>
      </c>
      <c r="D1828">
        <v>0</v>
      </c>
      <c r="E1828">
        <v>1</v>
      </c>
      <c r="F1828">
        <f t="shared" si="174"/>
        <v>1</v>
      </c>
      <c r="G1828" s="5">
        <v>0.98047725699999999</v>
      </c>
      <c r="H1828" s="5">
        <v>0.98812589699999998</v>
      </c>
      <c r="I1828" s="5">
        <v>-2.0269157999999999E-2</v>
      </c>
      <c r="J1828" s="5">
        <v>1.9522743000000009E-2</v>
      </c>
      <c r="K1828" s="5">
        <v>2.0269157999999999E-2</v>
      </c>
      <c r="L1828" s="5">
        <v>1.187410300000002E-2</v>
      </c>
      <c r="M1828" s="5">
        <v>1.9406853559999999</v>
      </c>
      <c r="N1828" s="5">
        <v>1.9559826360000001</v>
      </c>
      <c r="O1828" s="5">
        <v>1.2620518000000009E-2</v>
      </c>
      <c r="P1828" s="5">
        <v>3.9483339960000001</v>
      </c>
      <c r="Q1828" s="5">
        <f t="shared" si="175"/>
        <v>3.0073704534696157E-3</v>
      </c>
      <c r="R1828" s="5">
        <f t="shared" si="176"/>
        <v>0.49152005832487322</v>
      </c>
      <c r="S1828" s="5">
        <f t="shared" si="177"/>
        <v>0.49539442154123176</v>
      </c>
      <c r="T1828" s="5">
        <f t="shared" si="178"/>
        <v>0.98691447986610492</v>
      </c>
      <c r="U1828" s="5">
        <f t="shared" si="179"/>
        <v>0.99217923527619689</v>
      </c>
    </row>
    <row r="1829" spans="1:21" hidden="1" x14ac:dyDescent="0.25">
      <c r="A1829">
        <v>1350</v>
      </c>
      <c r="B1829">
        <v>500000</v>
      </c>
      <c r="C1829">
        <v>1</v>
      </c>
      <c r="D1829">
        <v>0</v>
      </c>
      <c r="E1829">
        <v>0.60000000000000009</v>
      </c>
      <c r="F1829">
        <f t="shared" si="174"/>
        <v>0.60000000000000009</v>
      </c>
      <c r="G1829" s="5">
        <v>0.96997257599999998</v>
      </c>
      <c r="H1829" s="5">
        <v>0.59335559100000002</v>
      </c>
      <c r="I1829" s="5">
        <v>-1.8804100000000001E-2</v>
      </c>
      <c r="J1829" s="5">
        <v>3.0027424000000021E-2</v>
      </c>
      <c r="K1829" s="5">
        <v>1.8804100000000001E-2</v>
      </c>
      <c r="L1829" s="5">
        <v>6.6444090000000733E-3</v>
      </c>
      <c r="M1829" s="5">
        <v>1.9211410520000001</v>
      </c>
      <c r="N1829" s="5">
        <v>1.1679070819999999</v>
      </c>
      <c r="O1829" s="5">
        <v>0.39542108499999989</v>
      </c>
      <c r="P1829" s="5">
        <v>3.1445240669999999</v>
      </c>
      <c r="Q1829" s="5">
        <f t="shared" si="175"/>
        <v>2.11300942795426E-3</v>
      </c>
      <c r="R1829" s="5">
        <f t="shared" si="176"/>
        <v>0.61094811522076997</v>
      </c>
      <c r="S1829" s="5">
        <f t="shared" si="177"/>
        <v>0.3714098086437066</v>
      </c>
      <c r="T1829" s="5">
        <f t="shared" si="178"/>
        <v>0.98235792386447662</v>
      </c>
      <c r="U1829" s="5">
        <f t="shared" si="179"/>
        <v>1.6449434048384339</v>
      </c>
    </row>
    <row r="1830" spans="1:21" hidden="1" x14ac:dyDescent="0.25">
      <c r="A1830">
        <v>1350</v>
      </c>
      <c r="B1830">
        <v>500000</v>
      </c>
      <c r="C1830">
        <v>1</v>
      </c>
      <c r="D1830">
        <v>0</v>
      </c>
      <c r="E1830">
        <v>0.65</v>
      </c>
      <c r="F1830">
        <f t="shared" si="174"/>
        <v>0.65</v>
      </c>
      <c r="G1830" s="5">
        <v>0.970864116</v>
      </c>
      <c r="H1830" s="5">
        <v>0.64244138399999995</v>
      </c>
      <c r="I1830" s="5">
        <v>-1.9756047999999998E-2</v>
      </c>
      <c r="J1830" s="5">
        <v>2.9135884000000001E-2</v>
      </c>
      <c r="K1830" s="5">
        <v>1.9756047999999998E-2</v>
      </c>
      <c r="L1830" s="5">
        <v>7.5586160000000726E-3</v>
      </c>
      <c r="M1830" s="5">
        <v>1.9219721839999999</v>
      </c>
      <c r="N1830" s="5">
        <v>1.26512672</v>
      </c>
      <c r="O1830" s="5">
        <v>0.34817878000000002</v>
      </c>
      <c r="P1830" s="5">
        <v>3.2435494519999999</v>
      </c>
      <c r="Q1830" s="5">
        <f t="shared" si="175"/>
        <v>2.3303532478406845E-3</v>
      </c>
      <c r="R1830" s="5">
        <f t="shared" si="176"/>
        <v>0.59255214463121431</v>
      </c>
      <c r="S1830" s="5">
        <f t="shared" si="177"/>
        <v>0.39004391291765639</v>
      </c>
      <c r="T1830" s="5">
        <f t="shared" si="178"/>
        <v>0.98259605754887069</v>
      </c>
      <c r="U1830" s="5">
        <f t="shared" si="179"/>
        <v>1.5191934164508041</v>
      </c>
    </row>
    <row r="1831" spans="1:21" hidden="1" x14ac:dyDescent="0.25">
      <c r="A1831">
        <v>1350</v>
      </c>
      <c r="B1831">
        <v>500000</v>
      </c>
      <c r="C1831">
        <v>1</v>
      </c>
      <c r="D1831">
        <v>0</v>
      </c>
      <c r="E1831">
        <v>0.70000000000000007</v>
      </c>
      <c r="F1831">
        <f t="shared" si="174"/>
        <v>0.70000000000000007</v>
      </c>
      <c r="G1831" s="5">
        <v>0.97170398999999996</v>
      </c>
      <c r="H1831" s="5">
        <v>0.69149476200000004</v>
      </c>
      <c r="I1831" s="5">
        <v>-2.0652409E-2</v>
      </c>
      <c r="J1831" s="5">
        <v>2.8296010000000042E-2</v>
      </c>
      <c r="K1831" s="5">
        <v>2.0652409E-2</v>
      </c>
      <c r="L1831" s="5">
        <v>8.5052380000000261E-3</v>
      </c>
      <c r="M1831" s="5">
        <v>1.9227555709999999</v>
      </c>
      <c r="N1831" s="5">
        <v>1.3623371150000001</v>
      </c>
      <c r="O1831" s="5">
        <v>0.3008616369999999</v>
      </c>
      <c r="P1831" s="5">
        <v>3.342546343</v>
      </c>
      <c r="Q1831" s="5">
        <f t="shared" si="175"/>
        <v>2.544538542543111E-3</v>
      </c>
      <c r="R1831" s="5">
        <f t="shared" si="176"/>
        <v>0.57523677271570428</v>
      </c>
      <c r="S1831" s="5">
        <f t="shared" si="177"/>
        <v>0.40757463777668257</v>
      </c>
      <c r="T1831" s="5">
        <f t="shared" si="178"/>
        <v>0.98281141049238685</v>
      </c>
      <c r="U1831" s="5">
        <f t="shared" si="179"/>
        <v>1.4113654761582264</v>
      </c>
    </row>
    <row r="1832" spans="1:21" hidden="1" x14ac:dyDescent="0.25">
      <c r="A1832">
        <v>1350</v>
      </c>
      <c r="B1832">
        <v>500000</v>
      </c>
      <c r="C1832">
        <v>1</v>
      </c>
      <c r="D1832">
        <v>0</v>
      </c>
      <c r="E1832">
        <v>0.75</v>
      </c>
      <c r="F1832">
        <f t="shared" si="174"/>
        <v>0.75</v>
      </c>
      <c r="G1832" s="5">
        <v>0.97249657599999995</v>
      </c>
      <c r="H1832" s="5">
        <v>0.74051851700000004</v>
      </c>
      <c r="I1832" s="5">
        <v>-2.1497918000000001E-2</v>
      </c>
      <c r="J1832" s="5">
        <v>2.7503424000000051E-2</v>
      </c>
      <c r="K1832" s="5">
        <v>2.1497918000000001E-2</v>
      </c>
      <c r="L1832" s="5">
        <v>9.4814829999999573E-3</v>
      </c>
      <c r="M1832" s="5">
        <v>1.923495234</v>
      </c>
      <c r="N1832" s="5">
        <v>1.459539116</v>
      </c>
      <c r="O1832" s="5">
        <v>0.25347597699999991</v>
      </c>
      <c r="P1832" s="5">
        <v>3.441517175</v>
      </c>
      <c r="Q1832" s="5">
        <f t="shared" si="175"/>
        <v>2.7550299817986402E-3</v>
      </c>
      <c r="R1832" s="5">
        <f t="shared" si="176"/>
        <v>0.55890909043625503</v>
      </c>
      <c r="S1832" s="5">
        <f t="shared" si="177"/>
        <v>0.42409758306668915</v>
      </c>
      <c r="T1832" s="5">
        <f t="shared" si="178"/>
        <v>0.98300667350294413</v>
      </c>
      <c r="U1832" s="5">
        <f t="shared" si="179"/>
        <v>1.3178785089854352</v>
      </c>
    </row>
    <row r="1833" spans="1:21" hidden="1" x14ac:dyDescent="0.25">
      <c r="A1833">
        <v>1350</v>
      </c>
      <c r="B1833">
        <v>500000</v>
      </c>
      <c r="C1833">
        <v>1</v>
      </c>
      <c r="D1833">
        <v>0</v>
      </c>
      <c r="E1833">
        <v>0.8</v>
      </c>
      <c r="F1833">
        <f t="shared" ref="F1833:F1896" si="180">E1833/C1833</f>
        <v>0.8</v>
      </c>
      <c r="G1833" s="5">
        <v>0.97324577800000001</v>
      </c>
      <c r="H1833" s="5">
        <v>0.78951512999999995</v>
      </c>
      <c r="I1833" s="5">
        <v>-2.2296799999999999E-2</v>
      </c>
      <c r="J1833" s="5">
        <v>2.6754221999999991E-2</v>
      </c>
      <c r="K1833" s="5">
        <v>2.2296799999999999E-2</v>
      </c>
      <c r="L1833" s="5">
        <v>1.0484870000000091E-2</v>
      </c>
      <c r="M1833" s="5">
        <v>1.9241947559999999</v>
      </c>
      <c r="N1833" s="5">
        <v>1.55673346</v>
      </c>
      <c r="O1833" s="5">
        <v>0.20602744800000011</v>
      </c>
      <c r="P1833" s="5">
        <v>3.5404641080000001</v>
      </c>
      <c r="Q1833" s="5">
        <f t="shared" ref="Q1833:Q1896" si="181">L1833/(J1833+K1833+L1833+M1833+N1833)</f>
        <v>2.9614394271950321E-3</v>
      </c>
      <c r="R1833" s="5">
        <f t="shared" ref="R1833:R1896" si="182">M1833/(J1833+K1833+L1833+M1833+N1833)</f>
        <v>0.54348658743697109</v>
      </c>
      <c r="S1833" s="5">
        <f t="shared" ref="S1833:S1896" si="183">N1833/(J1833+K1833+L1833+M1833+N1833)</f>
        <v>0.43969756859910525</v>
      </c>
      <c r="T1833" s="5">
        <f t="shared" ref="T1833:T1896" si="184">R1833+S1833</f>
        <v>0.98318415603607634</v>
      </c>
      <c r="U1833" s="5">
        <f t="shared" ref="U1833:U1896" si="185">R1833/S1833</f>
        <v>1.2360463788065557</v>
      </c>
    </row>
    <row r="1834" spans="1:21" hidden="1" x14ac:dyDescent="0.25">
      <c r="A1834">
        <v>1350</v>
      </c>
      <c r="B1834">
        <v>500000</v>
      </c>
      <c r="C1834">
        <v>1</v>
      </c>
      <c r="D1834">
        <v>0</v>
      </c>
      <c r="E1834">
        <v>0.85000000000000009</v>
      </c>
      <c r="F1834">
        <f t="shared" si="180"/>
        <v>0.85000000000000009</v>
      </c>
      <c r="G1834" s="5">
        <v>0.97395507699999995</v>
      </c>
      <c r="H1834" s="5">
        <v>0.838486811</v>
      </c>
      <c r="I1834" s="5">
        <v>-2.3052834000000001E-2</v>
      </c>
      <c r="J1834" s="5">
        <v>2.604492300000005E-2</v>
      </c>
      <c r="K1834" s="5">
        <v>2.3052834000000001E-2</v>
      </c>
      <c r="L1834" s="5">
        <v>1.151318900000009E-2</v>
      </c>
      <c r="M1834" s="5">
        <v>1.9248573200000001</v>
      </c>
      <c r="N1834" s="5">
        <v>1.653920788</v>
      </c>
      <c r="O1834" s="5">
        <v>0.15852109999999989</v>
      </c>
      <c r="P1834" s="5">
        <v>3.639389054</v>
      </c>
      <c r="Q1834" s="5">
        <f t="shared" si="181"/>
        <v>3.1634949792867318E-3</v>
      </c>
      <c r="R1834" s="5">
        <f t="shared" si="182"/>
        <v>0.528895727123325</v>
      </c>
      <c r="S1834" s="5">
        <f t="shared" si="183"/>
        <v>0.45445011881381553</v>
      </c>
      <c r="T1834" s="5">
        <f t="shared" si="184"/>
        <v>0.98334584593714047</v>
      </c>
      <c r="U1834" s="5">
        <f t="shared" si="185"/>
        <v>1.1638146965476077</v>
      </c>
    </row>
    <row r="1835" spans="1:21" hidden="1" x14ac:dyDescent="0.25">
      <c r="A1835">
        <v>1350</v>
      </c>
      <c r="B1835">
        <v>500000</v>
      </c>
      <c r="C1835">
        <v>1</v>
      </c>
      <c r="D1835">
        <v>0</v>
      </c>
      <c r="E1835">
        <v>0.9</v>
      </c>
      <c r="F1835">
        <f t="shared" si="180"/>
        <v>0.9</v>
      </c>
      <c r="G1835" s="5">
        <v>0.97462759700000001</v>
      </c>
      <c r="H1835" s="5">
        <v>0.887435533</v>
      </c>
      <c r="I1835" s="5">
        <v>-2.3769361999999999E-2</v>
      </c>
      <c r="J1835" s="5">
        <v>2.5372402999999991E-2</v>
      </c>
      <c r="K1835" s="5">
        <v>2.3769361999999999E-2</v>
      </c>
      <c r="L1835" s="5">
        <v>1.256446700000002E-2</v>
      </c>
      <c r="M1835" s="5">
        <v>1.9254858319999999</v>
      </c>
      <c r="N1835" s="5">
        <v>1.7511017040000001</v>
      </c>
      <c r="O1835" s="5">
        <v>0.110961426</v>
      </c>
      <c r="P1835" s="5">
        <v>3.7382937680000001</v>
      </c>
      <c r="Q1835" s="5">
        <f t="shared" si="181"/>
        <v>3.3610164903444847E-3</v>
      </c>
      <c r="R1835" s="5">
        <f t="shared" si="182"/>
        <v>0.51507076530000517</v>
      </c>
      <c r="S1835" s="5">
        <f t="shared" si="183"/>
        <v>0.46842271171664646</v>
      </c>
      <c r="T1835" s="5">
        <f t="shared" si="184"/>
        <v>0.98349347701665168</v>
      </c>
      <c r="U1835" s="5">
        <f t="shared" si="185"/>
        <v>1.0995853796507984</v>
      </c>
    </row>
    <row r="1836" spans="1:21" hidden="1" x14ac:dyDescent="0.25">
      <c r="A1836">
        <v>1350</v>
      </c>
      <c r="B1836">
        <v>500000</v>
      </c>
      <c r="C1836">
        <v>1</v>
      </c>
      <c r="D1836">
        <v>0</v>
      </c>
      <c r="E1836">
        <v>0.95000000000000007</v>
      </c>
      <c r="F1836">
        <f t="shared" si="180"/>
        <v>0.95000000000000007</v>
      </c>
      <c r="G1836" s="5">
        <v>0.97526612000000001</v>
      </c>
      <c r="H1836" s="5">
        <v>0.93636307200000002</v>
      </c>
      <c r="I1836" s="5">
        <v>-2.4449456000000001E-2</v>
      </c>
      <c r="J1836" s="5">
        <v>2.4733879999999989E-2</v>
      </c>
      <c r="K1836" s="5">
        <v>2.4449456000000001E-2</v>
      </c>
      <c r="L1836" s="5">
        <v>1.363692800000005E-2</v>
      </c>
      <c r="M1836" s="5">
        <v>1.9260827840000001</v>
      </c>
      <c r="N1836" s="5">
        <v>1.8482766879999999</v>
      </c>
      <c r="O1836" s="5">
        <v>6.3352504000000004E-2</v>
      </c>
      <c r="P1836" s="5">
        <v>3.837179736</v>
      </c>
      <c r="Q1836" s="5">
        <f t="shared" si="181"/>
        <v>3.5538934681792166E-3</v>
      </c>
      <c r="R1836" s="5">
        <f t="shared" si="182"/>
        <v>0.50195271436719591</v>
      </c>
      <c r="S1836" s="5">
        <f t="shared" si="183"/>
        <v>0.48167581796069403</v>
      </c>
      <c r="T1836" s="5">
        <f t="shared" si="184"/>
        <v>0.98362853232788994</v>
      </c>
      <c r="U1836" s="5">
        <f t="shared" si="185"/>
        <v>1.042096562979536</v>
      </c>
    </row>
    <row r="1837" spans="1:21" hidden="1" x14ac:dyDescent="0.25">
      <c r="A1837">
        <v>1350</v>
      </c>
      <c r="B1837">
        <v>500000</v>
      </c>
      <c r="C1837">
        <v>1</v>
      </c>
      <c r="D1837">
        <v>0</v>
      </c>
      <c r="E1837">
        <v>1</v>
      </c>
      <c r="F1837">
        <f t="shared" si="180"/>
        <v>1</v>
      </c>
      <c r="G1837" s="5">
        <v>0.97587318700000003</v>
      </c>
      <c r="H1837" s="5">
        <v>0.98527101699999997</v>
      </c>
      <c r="I1837" s="5">
        <v>-2.5095813000000002E-2</v>
      </c>
      <c r="J1837" s="5">
        <v>2.4126812999999969E-2</v>
      </c>
      <c r="K1837" s="5">
        <v>2.5095813000000002E-2</v>
      </c>
      <c r="L1837" s="5">
        <v>1.4728983000000031E-2</v>
      </c>
      <c r="M1837" s="5">
        <v>1.926650561</v>
      </c>
      <c r="N1837" s="5">
        <v>1.9454462210000001</v>
      </c>
      <c r="O1837" s="5">
        <v>1.5697983000000061E-2</v>
      </c>
      <c r="P1837" s="5">
        <v>3.9360483909999999</v>
      </c>
      <c r="Q1837" s="5">
        <f t="shared" si="181"/>
        <v>3.7420736578540788E-3</v>
      </c>
      <c r="R1837" s="5">
        <f t="shared" si="182"/>
        <v>0.4894885351017017</v>
      </c>
      <c r="S1837" s="5">
        <f t="shared" si="183"/>
        <v>0.4942637965143859</v>
      </c>
      <c r="T1837" s="5">
        <f t="shared" si="184"/>
        <v>0.98375233161608766</v>
      </c>
      <c r="U1837" s="5">
        <f t="shared" si="185"/>
        <v>0.99033863809900713</v>
      </c>
    </row>
    <row r="1838" spans="1:21" hidden="1" x14ac:dyDescent="0.25">
      <c r="A1838">
        <v>1350</v>
      </c>
      <c r="B1838">
        <v>600000</v>
      </c>
      <c r="C1838">
        <v>1</v>
      </c>
      <c r="D1838">
        <v>0</v>
      </c>
      <c r="E1838">
        <v>0.60000000000000009</v>
      </c>
      <c r="F1838">
        <f t="shared" si="180"/>
        <v>0.60000000000000009</v>
      </c>
      <c r="G1838" s="5">
        <v>0.96439851600000004</v>
      </c>
      <c r="H1838" s="5">
        <v>0.59208347699999997</v>
      </c>
      <c r="I1838" s="5">
        <v>-2.2349416E-2</v>
      </c>
      <c r="J1838" s="5">
        <v>3.5601483999999961E-2</v>
      </c>
      <c r="K1838" s="5">
        <v>2.2349416E-2</v>
      </c>
      <c r="L1838" s="5">
        <v>7.9165230000001197E-3</v>
      </c>
      <c r="M1838" s="5">
        <v>1.9064476159999999</v>
      </c>
      <c r="N1838" s="5">
        <v>1.161817538</v>
      </c>
      <c r="O1838" s="5">
        <v>0.39466445500000008</v>
      </c>
      <c r="P1838" s="5">
        <v>3.1341325769999999</v>
      </c>
      <c r="Q1838" s="5">
        <f t="shared" si="181"/>
        <v>2.5259055912618209E-3</v>
      </c>
      <c r="R1838" s="5">
        <f t="shared" si="182"/>
        <v>0.60828556838679004</v>
      </c>
      <c r="S1838" s="5">
        <f t="shared" si="183"/>
        <v>0.37069827438892033</v>
      </c>
      <c r="T1838" s="5">
        <f t="shared" si="184"/>
        <v>0.97898384277571038</v>
      </c>
      <c r="U1838" s="5">
        <f t="shared" si="185"/>
        <v>1.6409182626747367</v>
      </c>
    </row>
    <row r="1839" spans="1:21" hidden="1" x14ac:dyDescent="0.25">
      <c r="A1839">
        <v>1350</v>
      </c>
      <c r="B1839">
        <v>600000</v>
      </c>
      <c r="C1839">
        <v>1</v>
      </c>
      <c r="D1839">
        <v>0</v>
      </c>
      <c r="E1839">
        <v>0.65</v>
      </c>
      <c r="F1839">
        <f t="shared" si="180"/>
        <v>0.65</v>
      </c>
      <c r="G1839" s="5">
        <v>0.965451579</v>
      </c>
      <c r="H1839" s="5">
        <v>0.64099492700000005</v>
      </c>
      <c r="I1839" s="5">
        <v>-2.3481326E-2</v>
      </c>
      <c r="J1839" s="5">
        <v>3.4548421000000003E-2</v>
      </c>
      <c r="K1839" s="5">
        <v>2.3481326E-2</v>
      </c>
      <c r="L1839" s="5">
        <v>9.0050729999999746E-3</v>
      </c>
      <c r="M1839" s="5">
        <v>1.907421832</v>
      </c>
      <c r="N1839" s="5">
        <v>1.2585085279999999</v>
      </c>
      <c r="O1839" s="5">
        <v>0.34793797799999998</v>
      </c>
      <c r="P1839" s="5">
        <v>3.2329651799999999</v>
      </c>
      <c r="Q1839" s="5">
        <f t="shared" si="181"/>
        <v>2.7853912735305041E-3</v>
      </c>
      <c r="R1839" s="5">
        <f t="shared" si="182"/>
        <v>0.58999145546009257</v>
      </c>
      <c r="S1839" s="5">
        <f t="shared" si="183"/>
        <v>0.38927376508274053</v>
      </c>
      <c r="T1839" s="5">
        <f t="shared" si="184"/>
        <v>0.97926522054283316</v>
      </c>
      <c r="U1839" s="5">
        <f t="shared" si="185"/>
        <v>1.5156209032856074</v>
      </c>
    </row>
    <row r="1840" spans="1:21" hidden="1" x14ac:dyDescent="0.25">
      <c r="A1840">
        <v>1350</v>
      </c>
      <c r="B1840">
        <v>600000</v>
      </c>
      <c r="C1840">
        <v>1</v>
      </c>
      <c r="D1840">
        <v>0</v>
      </c>
      <c r="E1840">
        <v>0.70000000000000007</v>
      </c>
      <c r="F1840">
        <f t="shared" si="180"/>
        <v>0.70000000000000007</v>
      </c>
      <c r="G1840" s="5">
        <v>0.96644378399999997</v>
      </c>
      <c r="H1840" s="5">
        <v>0.68986786300000003</v>
      </c>
      <c r="I1840" s="5">
        <v>-2.4547204E-2</v>
      </c>
      <c r="J1840" s="5">
        <v>3.3556216000000028E-2</v>
      </c>
      <c r="K1840" s="5">
        <v>2.4547204E-2</v>
      </c>
      <c r="L1840" s="5">
        <v>1.0132137000000039E-2</v>
      </c>
      <c r="M1840" s="5">
        <v>1.9083403640000001</v>
      </c>
      <c r="N1840" s="5">
        <v>1.355188522</v>
      </c>
      <c r="O1840" s="5">
        <v>0.30112312499999988</v>
      </c>
      <c r="P1840" s="5">
        <v>3.331764443</v>
      </c>
      <c r="Q1840" s="5">
        <f t="shared" si="181"/>
        <v>3.0410724327428209E-3</v>
      </c>
      <c r="R1840" s="5">
        <f t="shared" si="182"/>
        <v>0.57277169399217343</v>
      </c>
      <c r="S1840" s="5">
        <f t="shared" si="183"/>
        <v>0.40674799950135609</v>
      </c>
      <c r="T1840" s="5">
        <f t="shared" si="184"/>
        <v>0.97951969349352952</v>
      </c>
      <c r="U1840" s="5">
        <f t="shared" si="185"/>
        <v>1.4081733522828643</v>
      </c>
    </row>
    <row r="1841" spans="1:21" hidden="1" x14ac:dyDescent="0.25">
      <c r="A1841">
        <v>1350</v>
      </c>
      <c r="B1841">
        <v>600000</v>
      </c>
      <c r="C1841">
        <v>1</v>
      </c>
      <c r="D1841">
        <v>0</v>
      </c>
      <c r="E1841">
        <v>0.75</v>
      </c>
      <c r="F1841">
        <f t="shared" si="180"/>
        <v>0.75</v>
      </c>
      <c r="G1841" s="5">
        <v>0.96738026799999999</v>
      </c>
      <c r="H1841" s="5">
        <v>0.73870560600000001</v>
      </c>
      <c r="I1841" s="5">
        <v>-2.5552694000000001E-2</v>
      </c>
      <c r="J1841" s="5">
        <v>3.2619732000000012E-2</v>
      </c>
      <c r="K1841" s="5">
        <v>2.5552694000000001E-2</v>
      </c>
      <c r="L1841" s="5">
        <v>1.1294393999999991E-2</v>
      </c>
      <c r="M1841" s="5">
        <v>1.909207842</v>
      </c>
      <c r="N1841" s="5">
        <v>1.4518585180000001</v>
      </c>
      <c r="O1841" s="5">
        <v>0.25422735600000002</v>
      </c>
      <c r="P1841" s="5">
        <v>3.4305331799999998</v>
      </c>
      <c r="Q1841" s="5">
        <f t="shared" si="181"/>
        <v>3.2923144617420636E-3</v>
      </c>
      <c r="R1841" s="5">
        <f t="shared" si="182"/>
        <v>0.55653385110241083</v>
      </c>
      <c r="S1841" s="5">
        <f t="shared" si="183"/>
        <v>0.42321657941229995</v>
      </c>
      <c r="T1841" s="5">
        <f t="shared" si="184"/>
        <v>0.97975043051471078</v>
      </c>
      <c r="U1841" s="5">
        <f t="shared" si="185"/>
        <v>1.315009567619591</v>
      </c>
    </row>
    <row r="1842" spans="1:21" hidden="1" x14ac:dyDescent="0.25">
      <c r="A1842">
        <v>1350</v>
      </c>
      <c r="B1842">
        <v>600000</v>
      </c>
      <c r="C1842">
        <v>1</v>
      </c>
      <c r="D1842">
        <v>0</v>
      </c>
      <c r="E1842">
        <v>0.8</v>
      </c>
      <c r="F1842">
        <f t="shared" si="180"/>
        <v>0.8</v>
      </c>
      <c r="G1842" s="5">
        <v>0.96826561600000005</v>
      </c>
      <c r="H1842" s="5">
        <v>0.78751110800000002</v>
      </c>
      <c r="I1842" s="5">
        <v>-2.6502805000000001E-2</v>
      </c>
      <c r="J1842" s="5">
        <v>3.1734383999999949E-2</v>
      </c>
      <c r="K1842" s="5">
        <v>2.6502805000000001E-2</v>
      </c>
      <c r="L1842" s="5">
        <v>1.2488892000000029E-2</v>
      </c>
      <c r="M1842" s="5">
        <v>1.9100284270000001</v>
      </c>
      <c r="N1842" s="5">
        <v>1.548519411</v>
      </c>
      <c r="O1842" s="5">
        <v>0.207257313</v>
      </c>
      <c r="P1842" s="5">
        <v>3.529273919</v>
      </c>
      <c r="Q1842" s="5">
        <f t="shared" si="181"/>
        <v>3.5386576068141195E-3</v>
      </c>
      <c r="R1842" s="5">
        <f t="shared" si="182"/>
        <v>0.54119585808210546</v>
      </c>
      <c r="S1842" s="5">
        <f t="shared" si="183"/>
        <v>0.43876430295293267</v>
      </c>
      <c r="T1842" s="5">
        <f t="shared" si="184"/>
        <v>0.97996016103503814</v>
      </c>
      <c r="U1842" s="5">
        <f t="shared" si="185"/>
        <v>1.2334546234499868</v>
      </c>
    </row>
    <row r="1843" spans="1:21" hidden="1" x14ac:dyDescent="0.25">
      <c r="A1843">
        <v>1350</v>
      </c>
      <c r="B1843">
        <v>600000</v>
      </c>
      <c r="C1843">
        <v>1</v>
      </c>
      <c r="D1843">
        <v>0</v>
      </c>
      <c r="E1843">
        <v>0.85000000000000009</v>
      </c>
      <c r="F1843">
        <f t="shared" si="180"/>
        <v>0.85000000000000009</v>
      </c>
      <c r="G1843" s="5">
        <v>0.96910395500000002</v>
      </c>
      <c r="H1843" s="5">
        <v>0.83628699699999998</v>
      </c>
      <c r="I1843" s="5">
        <v>-2.7402026999999999E-2</v>
      </c>
      <c r="J1843" s="5">
        <v>3.089604499999998E-2</v>
      </c>
      <c r="K1843" s="5">
        <v>2.7402026999999999E-2</v>
      </c>
      <c r="L1843" s="5">
        <v>1.3713003000000111E-2</v>
      </c>
      <c r="M1843" s="5">
        <v>1.9108058830000001</v>
      </c>
      <c r="N1843" s="5">
        <v>1.645171967</v>
      </c>
      <c r="O1843" s="5">
        <v>0.16021898500000001</v>
      </c>
      <c r="P1843" s="5">
        <v>3.6279889249999999</v>
      </c>
      <c r="Q1843" s="5">
        <f t="shared" si="181"/>
        <v>3.7797808327102622E-3</v>
      </c>
      <c r="R1843" s="5">
        <f t="shared" si="182"/>
        <v>0.52668459648067967</v>
      </c>
      <c r="S1843" s="5">
        <f t="shared" si="183"/>
        <v>0.4534666452985382</v>
      </c>
      <c r="T1843" s="5">
        <f t="shared" si="184"/>
        <v>0.98015124177921786</v>
      </c>
      <c r="U1843" s="5">
        <f t="shared" si="185"/>
        <v>1.1614627050109467</v>
      </c>
    </row>
    <row r="1844" spans="1:21" hidden="1" x14ac:dyDescent="0.25">
      <c r="A1844">
        <v>1350</v>
      </c>
      <c r="B1844">
        <v>600000</v>
      </c>
      <c r="C1844">
        <v>1</v>
      </c>
      <c r="D1844">
        <v>0</v>
      </c>
      <c r="E1844">
        <v>0.9</v>
      </c>
      <c r="F1844">
        <f t="shared" si="180"/>
        <v>0.9</v>
      </c>
      <c r="G1844" s="5">
        <v>0.96989892600000005</v>
      </c>
      <c r="H1844" s="5">
        <v>0.885035617</v>
      </c>
      <c r="I1844" s="5">
        <v>-2.8254339999999999E-2</v>
      </c>
      <c r="J1844" s="5">
        <v>3.010107399999995E-2</v>
      </c>
      <c r="K1844" s="5">
        <v>2.8254339999999999E-2</v>
      </c>
      <c r="L1844" s="5">
        <v>1.4964383000000031E-2</v>
      </c>
      <c r="M1844" s="5">
        <v>1.9115435119999999</v>
      </c>
      <c r="N1844" s="5">
        <v>1.7418168940000001</v>
      </c>
      <c r="O1844" s="5">
        <v>0.1131176490000001</v>
      </c>
      <c r="P1844" s="5">
        <v>3.7266802029999999</v>
      </c>
      <c r="Q1844" s="5">
        <f t="shared" si="181"/>
        <v>4.0154728028322937E-3</v>
      </c>
      <c r="R1844" s="5">
        <f t="shared" si="182"/>
        <v>0.51293467855417163</v>
      </c>
      <c r="S1844" s="5">
        <f t="shared" si="183"/>
        <v>0.46739102877618183</v>
      </c>
      <c r="T1844" s="5">
        <f t="shared" si="184"/>
        <v>0.98032570733035351</v>
      </c>
      <c r="U1844" s="5">
        <f t="shared" si="185"/>
        <v>1.0974422848834764</v>
      </c>
    </row>
    <row r="1845" spans="1:21" hidden="1" x14ac:dyDescent="0.25">
      <c r="A1845">
        <v>1350</v>
      </c>
      <c r="B1845">
        <v>600000</v>
      </c>
      <c r="C1845">
        <v>1</v>
      </c>
      <c r="D1845">
        <v>0</v>
      </c>
      <c r="E1845">
        <v>0.95000000000000007</v>
      </c>
      <c r="F1845">
        <f t="shared" si="180"/>
        <v>0.95000000000000007</v>
      </c>
      <c r="G1845" s="5">
        <v>0.97065383400000005</v>
      </c>
      <c r="H1845" s="5">
        <v>0.93375907599999997</v>
      </c>
      <c r="I1845" s="5">
        <v>-2.9063367999999999E-2</v>
      </c>
      <c r="J1845" s="5">
        <v>2.9346165999999951E-2</v>
      </c>
      <c r="K1845" s="5">
        <v>2.9063367999999999E-2</v>
      </c>
      <c r="L1845" s="5">
        <v>1.6240924000000101E-2</v>
      </c>
      <c r="M1845" s="5">
        <v>1.9122443</v>
      </c>
      <c r="N1845" s="5">
        <v>1.8384547840000001</v>
      </c>
      <c r="O1845" s="5">
        <v>6.5958126000000089E-2</v>
      </c>
      <c r="P1845" s="5">
        <v>3.8253495420000001</v>
      </c>
      <c r="Q1845" s="5">
        <f t="shared" si="181"/>
        <v>4.2456052242245265E-3</v>
      </c>
      <c r="R1845" s="5">
        <f t="shared" si="182"/>
        <v>0.49988746884558555</v>
      </c>
      <c r="S1845" s="5">
        <f t="shared" si="183"/>
        <v>0.48059785486656581</v>
      </c>
      <c r="T1845" s="5">
        <f t="shared" si="184"/>
        <v>0.98048532371215136</v>
      </c>
      <c r="U1845" s="5">
        <f t="shared" si="185"/>
        <v>1.0401367042813277</v>
      </c>
    </row>
    <row r="1846" spans="1:21" hidden="1" x14ac:dyDescent="0.25">
      <c r="A1846">
        <v>1350</v>
      </c>
      <c r="B1846">
        <v>600000</v>
      </c>
      <c r="C1846">
        <v>1</v>
      </c>
      <c r="D1846">
        <v>0</v>
      </c>
      <c r="E1846">
        <v>1</v>
      </c>
      <c r="F1846">
        <f t="shared" si="180"/>
        <v>1</v>
      </c>
      <c r="G1846" s="5">
        <v>0.97137164499999995</v>
      </c>
      <c r="H1846" s="5">
        <v>0.982459266</v>
      </c>
      <c r="I1846" s="5">
        <v>-2.9832316000000001E-2</v>
      </c>
      <c r="J1846" s="5">
        <v>2.862835500000005E-2</v>
      </c>
      <c r="K1846" s="5">
        <v>2.9832316000000001E-2</v>
      </c>
      <c r="L1846" s="5">
        <v>1.7540733999999999E-2</v>
      </c>
      <c r="M1846" s="5">
        <v>1.9129109740000001</v>
      </c>
      <c r="N1846" s="5">
        <v>1.935086216</v>
      </c>
      <c r="O1846" s="5">
        <v>1.874469499999995E-2</v>
      </c>
      <c r="P1846" s="5">
        <v>3.923998595</v>
      </c>
      <c r="Q1846" s="5">
        <f t="shared" si="181"/>
        <v>4.4701172988060155E-3</v>
      </c>
      <c r="R1846" s="5">
        <f t="shared" si="182"/>
        <v>0.48749022908353007</v>
      </c>
      <c r="S1846" s="5">
        <f t="shared" si="183"/>
        <v>0.49314141408350837</v>
      </c>
      <c r="T1846" s="5">
        <f t="shared" si="184"/>
        <v>0.98063164316703844</v>
      </c>
      <c r="U1846" s="5">
        <f t="shared" si="185"/>
        <v>0.98854043720809603</v>
      </c>
    </row>
    <row r="1847" spans="1:21" hidden="1" x14ac:dyDescent="0.25">
      <c r="A1847">
        <v>1350</v>
      </c>
      <c r="B1847">
        <v>700000</v>
      </c>
      <c r="C1847">
        <v>1</v>
      </c>
      <c r="D1847">
        <v>0</v>
      </c>
      <c r="E1847">
        <v>0.60000000000000009</v>
      </c>
      <c r="F1847">
        <f t="shared" si="180"/>
        <v>0.60000000000000009</v>
      </c>
      <c r="G1847" s="5">
        <v>0.95895525400000003</v>
      </c>
      <c r="H1847" s="5">
        <v>0.59082922900000001</v>
      </c>
      <c r="I1847" s="5">
        <v>-2.5828345999999999E-2</v>
      </c>
      <c r="J1847" s="5">
        <v>4.1044745999999972E-2</v>
      </c>
      <c r="K1847" s="5">
        <v>2.5828345999999999E-2</v>
      </c>
      <c r="L1847" s="5">
        <v>9.1707710000000775E-3</v>
      </c>
      <c r="M1847" s="5">
        <v>1.8920821619999999</v>
      </c>
      <c r="N1847" s="5">
        <v>1.1558301120000001</v>
      </c>
      <c r="O1847" s="5">
        <v>0.39395437100000003</v>
      </c>
      <c r="P1847" s="5">
        <v>3.123956137</v>
      </c>
      <c r="Q1847" s="5">
        <f t="shared" si="181"/>
        <v>2.9356273256790858E-3</v>
      </c>
      <c r="R1847" s="5">
        <f t="shared" si="182"/>
        <v>0.60566860705573344</v>
      </c>
      <c r="S1847" s="5">
        <f t="shared" si="183"/>
        <v>0.36998922562016756</v>
      </c>
      <c r="T1847" s="5">
        <f t="shared" si="184"/>
        <v>0.975657832675901</v>
      </c>
      <c r="U1847" s="5">
        <f t="shared" si="185"/>
        <v>1.6369898502869251</v>
      </c>
    </row>
    <row r="1848" spans="1:21" hidden="1" x14ac:dyDescent="0.25">
      <c r="A1848">
        <v>1350</v>
      </c>
      <c r="B1848">
        <v>700000</v>
      </c>
      <c r="C1848">
        <v>1</v>
      </c>
      <c r="D1848">
        <v>0</v>
      </c>
      <c r="E1848">
        <v>0.65</v>
      </c>
      <c r="F1848">
        <f t="shared" si="180"/>
        <v>0.65</v>
      </c>
      <c r="G1848" s="5">
        <v>0.96016487100000003</v>
      </c>
      <c r="H1848" s="5">
        <v>0.63956899499999997</v>
      </c>
      <c r="I1848" s="5">
        <v>-2.7136951999999999E-2</v>
      </c>
      <c r="J1848" s="5">
        <v>3.9835128999999969E-2</v>
      </c>
      <c r="K1848" s="5">
        <v>2.7136951999999999E-2</v>
      </c>
      <c r="L1848" s="5">
        <v>1.043100500000005E-2</v>
      </c>
      <c r="M1848" s="5">
        <v>1.8931927900000001</v>
      </c>
      <c r="N1848" s="5">
        <v>1.252001038</v>
      </c>
      <c r="O1848" s="5">
        <v>0.34773282799999999</v>
      </c>
      <c r="P1848" s="5">
        <v>3.2225969139999999</v>
      </c>
      <c r="Q1848" s="5">
        <f t="shared" si="181"/>
        <v>3.2368320576130392E-3</v>
      </c>
      <c r="R1848" s="5">
        <f t="shared" si="182"/>
        <v>0.58747427634382698</v>
      </c>
      <c r="S1848" s="5">
        <f t="shared" si="183"/>
        <v>0.38850686927704292</v>
      </c>
      <c r="T1848" s="5">
        <f t="shared" si="184"/>
        <v>0.97598114562086991</v>
      </c>
      <c r="U1848" s="5">
        <f t="shared" si="185"/>
        <v>1.5121335626240913</v>
      </c>
    </row>
    <row r="1849" spans="1:21" hidden="1" x14ac:dyDescent="0.25">
      <c r="A1849">
        <v>1350</v>
      </c>
      <c r="B1849">
        <v>700000</v>
      </c>
      <c r="C1849">
        <v>1</v>
      </c>
      <c r="D1849">
        <v>0</v>
      </c>
      <c r="E1849">
        <v>0.70000000000000007</v>
      </c>
      <c r="F1849">
        <f t="shared" si="180"/>
        <v>0.70000000000000007</v>
      </c>
      <c r="G1849" s="5">
        <v>0.96130475400000004</v>
      </c>
      <c r="H1849" s="5">
        <v>0.68826426900000004</v>
      </c>
      <c r="I1849" s="5">
        <v>-2.8369309999999998E-2</v>
      </c>
      <c r="J1849" s="5">
        <v>3.8695245999999961E-2</v>
      </c>
      <c r="K1849" s="5">
        <v>2.8369309999999998E-2</v>
      </c>
      <c r="L1849" s="5">
        <v>1.173573100000003E-2</v>
      </c>
      <c r="M1849" s="5">
        <v>1.8942401980000001</v>
      </c>
      <c r="N1849" s="5">
        <v>1.3481592280000001</v>
      </c>
      <c r="O1849" s="5">
        <v>0.30140979499999998</v>
      </c>
      <c r="P1849" s="5">
        <v>3.3211997129999999</v>
      </c>
      <c r="Q1849" s="5">
        <f t="shared" si="181"/>
        <v>3.5335818421468198E-3</v>
      </c>
      <c r="R1849" s="5">
        <f t="shared" si="182"/>
        <v>0.57034817586713427</v>
      </c>
      <c r="S1849" s="5">
        <f t="shared" si="183"/>
        <v>0.40592537170317405</v>
      </c>
      <c r="T1849" s="5">
        <f t="shared" si="184"/>
        <v>0.97627354757030838</v>
      </c>
      <c r="U1849" s="5">
        <f t="shared" si="185"/>
        <v>1.4050567311771573</v>
      </c>
    </row>
    <row r="1850" spans="1:21" hidden="1" x14ac:dyDescent="0.25">
      <c r="A1850">
        <v>1350</v>
      </c>
      <c r="B1850">
        <v>700000</v>
      </c>
      <c r="C1850">
        <v>1</v>
      </c>
      <c r="D1850">
        <v>0</v>
      </c>
      <c r="E1850">
        <v>0.75</v>
      </c>
      <c r="F1850">
        <f t="shared" si="180"/>
        <v>0.75</v>
      </c>
      <c r="G1850" s="5">
        <v>0.96238080000000004</v>
      </c>
      <c r="H1850" s="5">
        <v>0.73691889399999999</v>
      </c>
      <c r="I1850" s="5">
        <v>-2.9531938000000001E-2</v>
      </c>
      <c r="J1850" s="5">
        <v>3.7619199999999957E-2</v>
      </c>
      <c r="K1850" s="5">
        <v>2.9531938000000001E-2</v>
      </c>
      <c r="L1850" s="5">
        <v>1.3081106000000011E-2</v>
      </c>
      <c r="M1850" s="5">
        <v>1.895229662</v>
      </c>
      <c r="N1850" s="5">
        <v>1.4443058499999999</v>
      </c>
      <c r="O1850" s="5">
        <v>0.25499384400000003</v>
      </c>
      <c r="P1850" s="5">
        <v>3.4197677560000002</v>
      </c>
      <c r="Q1850" s="5">
        <f t="shared" si="181"/>
        <v>3.8251445517167486E-3</v>
      </c>
      <c r="R1850" s="5">
        <f t="shared" si="182"/>
        <v>0.55419835416449259</v>
      </c>
      <c r="S1850" s="5">
        <f t="shared" si="183"/>
        <v>0.42234033216611216</v>
      </c>
      <c r="T1850" s="5">
        <f t="shared" si="184"/>
        <v>0.9765386863306047</v>
      </c>
      <c r="U1850" s="5">
        <f t="shared" si="185"/>
        <v>1.3122079800479933</v>
      </c>
    </row>
    <row r="1851" spans="1:21" hidden="1" x14ac:dyDescent="0.25">
      <c r="A1851">
        <v>1350</v>
      </c>
      <c r="B1851">
        <v>700000</v>
      </c>
      <c r="C1851">
        <v>1</v>
      </c>
      <c r="D1851">
        <v>0</v>
      </c>
      <c r="E1851">
        <v>0.8</v>
      </c>
      <c r="F1851">
        <f t="shared" si="180"/>
        <v>0.8</v>
      </c>
      <c r="G1851" s="5">
        <v>0.96339825499999998</v>
      </c>
      <c r="H1851" s="5">
        <v>0.78553627800000003</v>
      </c>
      <c r="I1851" s="5">
        <v>-3.0630625000000002E-2</v>
      </c>
      <c r="J1851" s="5">
        <v>3.6601745000000019E-2</v>
      </c>
      <c r="K1851" s="5">
        <v>3.0630625000000002E-2</v>
      </c>
      <c r="L1851" s="5">
        <v>1.446372200000001E-2</v>
      </c>
      <c r="M1851" s="5">
        <v>1.8961658850000001</v>
      </c>
      <c r="N1851" s="5">
        <v>1.5404419309999999</v>
      </c>
      <c r="O1851" s="5">
        <v>0.20849260199999989</v>
      </c>
      <c r="P1851" s="5">
        <v>3.518303908</v>
      </c>
      <c r="Q1851" s="5">
        <f t="shared" si="181"/>
        <v>4.1109927903362946E-3</v>
      </c>
      <c r="R1851" s="5">
        <f t="shared" si="182"/>
        <v>0.53894317676436498</v>
      </c>
      <c r="S1851" s="5">
        <f t="shared" si="183"/>
        <v>0.43783651761785208</v>
      </c>
      <c r="T1851" s="5">
        <f t="shared" si="184"/>
        <v>0.97677969438221712</v>
      </c>
      <c r="U1851" s="5">
        <f t="shared" si="185"/>
        <v>1.2309233128762451</v>
      </c>
    </row>
    <row r="1852" spans="1:21" hidden="1" x14ac:dyDescent="0.25">
      <c r="A1852">
        <v>1350</v>
      </c>
      <c r="B1852">
        <v>700000</v>
      </c>
      <c r="C1852">
        <v>1</v>
      </c>
      <c r="D1852">
        <v>0</v>
      </c>
      <c r="E1852">
        <v>0.85000000000000009</v>
      </c>
      <c r="F1852">
        <f t="shared" si="180"/>
        <v>0.85000000000000009</v>
      </c>
      <c r="G1852" s="5">
        <v>0.96436180500000002</v>
      </c>
      <c r="H1852" s="5">
        <v>0.83411946000000003</v>
      </c>
      <c r="I1852" s="5">
        <v>-3.1670545000000001E-2</v>
      </c>
      <c r="J1852" s="5">
        <v>3.5638194999999977E-2</v>
      </c>
      <c r="K1852" s="5">
        <v>3.1670545000000001E-2</v>
      </c>
      <c r="L1852" s="5">
        <v>1.5880540000000051E-2</v>
      </c>
      <c r="M1852" s="5">
        <v>1.8970530649999999</v>
      </c>
      <c r="N1852" s="5">
        <v>1.636568375</v>
      </c>
      <c r="O1852" s="5">
        <v>0.16191289</v>
      </c>
      <c r="P1852" s="5">
        <v>3.6168107200000001</v>
      </c>
      <c r="Q1852" s="5">
        <f t="shared" si="181"/>
        <v>4.3907578331884752E-3</v>
      </c>
      <c r="R1852" s="5">
        <f t="shared" si="182"/>
        <v>0.52450990993523705</v>
      </c>
      <c r="S1852" s="5">
        <f t="shared" si="183"/>
        <v>0.45248936195367168</v>
      </c>
      <c r="T1852" s="5">
        <f t="shared" si="184"/>
        <v>0.97699927188890867</v>
      </c>
      <c r="U1852" s="5">
        <f t="shared" si="185"/>
        <v>1.1591651738962634</v>
      </c>
    </row>
    <row r="1853" spans="1:21" hidden="1" x14ac:dyDescent="0.25">
      <c r="A1853">
        <v>1350</v>
      </c>
      <c r="B1853">
        <v>700000</v>
      </c>
      <c r="C1853">
        <v>1</v>
      </c>
      <c r="D1853">
        <v>0</v>
      </c>
      <c r="E1853">
        <v>0.9</v>
      </c>
      <c r="F1853">
        <f t="shared" si="180"/>
        <v>0.9</v>
      </c>
      <c r="G1853" s="5">
        <v>0.96527565100000001</v>
      </c>
      <c r="H1853" s="5">
        <v>0.88267115100000004</v>
      </c>
      <c r="I1853" s="5">
        <v>-3.2656286999999999E-2</v>
      </c>
      <c r="J1853" s="5">
        <v>3.4724348999999988E-2</v>
      </c>
      <c r="K1853" s="5">
        <v>3.2656286999999999E-2</v>
      </c>
      <c r="L1853" s="5">
        <v>1.732884899999998E-2</v>
      </c>
      <c r="M1853" s="5">
        <v>1.897895015</v>
      </c>
      <c r="N1853" s="5">
        <v>1.7326860150000001</v>
      </c>
      <c r="O1853" s="5">
        <v>0.115260787</v>
      </c>
      <c r="P1853" s="5">
        <v>3.715290515</v>
      </c>
      <c r="Q1853" s="5">
        <f t="shared" si="181"/>
        <v>4.6641975721782771E-3</v>
      </c>
      <c r="R1853" s="5">
        <f t="shared" si="182"/>
        <v>0.51083354244775658</v>
      </c>
      <c r="S1853" s="5">
        <f t="shared" si="183"/>
        <v>0.46636622573780079</v>
      </c>
      <c r="T1853" s="5">
        <f t="shared" si="184"/>
        <v>0.97719976818555732</v>
      </c>
      <c r="U1853" s="5">
        <f t="shared" si="185"/>
        <v>1.0953484927850587</v>
      </c>
    </row>
    <row r="1854" spans="1:21" hidden="1" x14ac:dyDescent="0.25">
      <c r="A1854">
        <v>1350</v>
      </c>
      <c r="B1854">
        <v>700000</v>
      </c>
      <c r="C1854">
        <v>1</v>
      </c>
      <c r="D1854">
        <v>0</v>
      </c>
      <c r="E1854">
        <v>0.95000000000000007</v>
      </c>
      <c r="F1854">
        <f t="shared" si="180"/>
        <v>0.95000000000000007</v>
      </c>
      <c r="G1854" s="5">
        <v>0.96614356000000001</v>
      </c>
      <c r="H1854" s="5">
        <v>0.93119378600000002</v>
      </c>
      <c r="I1854" s="5">
        <v>-3.3592028000000003E-2</v>
      </c>
      <c r="J1854" s="5">
        <v>3.3856439999999988E-2</v>
      </c>
      <c r="K1854" s="5">
        <v>3.3592028000000003E-2</v>
      </c>
      <c r="L1854" s="5">
        <v>1.880621400000004E-2</v>
      </c>
      <c r="M1854" s="5">
        <v>1.8986950920000001</v>
      </c>
      <c r="N1854" s="5">
        <v>1.8287955440000001</v>
      </c>
      <c r="O1854" s="5">
        <v>6.8541801999999985E-2</v>
      </c>
      <c r="P1854" s="5">
        <v>3.8137453180000001</v>
      </c>
      <c r="Q1854" s="5">
        <f t="shared" si="181"/>
        <v>4.9311667224444791E-3</v>
      </c>
      <c r="R1854" s="5">
        <f t="shared" si="182"/>
        <v>0.49785576478811944</v>
      </c>
      <c r="S1854" s="5">
        <f t="shared" si="183"/>
        <v>0.47952744389314772</v>
      </c>
      <c r="T1854" s="5">
        <f t="shared" si="184"/>
        <v>0.97738320868126716</v>
      </c>
      <c r="U1854" s="5">
        <f t="shared" si="185"/>
        <v>1.0382216307499927</v>
      </c>
    </row>
    <row r="1855" spans="1:21" hidden="1" x14ac:dyDescent="0.25">
      <c r="A1855">
        <v>1350</v>
      </c>
      <c r="B1855">
        <v>700000</v>
      </c>
      <c r="C1855">
        <v>1</v>
      </c>
      <c r="D1855">
        <v>0</v>
      </c>
      <c r="E1855">
        <v>1</v>
      </c>
      <c r="F1855">
        <f t="shared" si="180"/>
        <v>1</v>
      </c>
      <c r="G1855" s="5">
        <v>0.96696892700000003</v>
      </c>
      <c r="H1855" s="5">
        <v>0.97968955099999999</v>
      </c>
      <c r="I1855" s="5">
        <v>-3.4481485999999999E-2</v>
      </c>
      <c r="J1855" s="5">
        <v>3.3031072999999973E-2</v>
      </c>
      <c r="K1855" s="5">
        <v>3.4481485999999999E-2</v>
      </c>
      <c r="L1855" s="5">
        <v>2.0310449000000012E-2</v>
      </c>
      <c r="M1855" s="5">
        <v>1.8994563680000001</v>
      </c>
      <c r="N1855" s="5">
        <v>1.924897616</v>
      </c>
      <c r="O1855" s="5">
        <v>2.1760862000000041E-2</v>
      </c>
      <c r="P1855" s="5">
        <v>3.912176992</v>
      </c>
      <c r="Q1855" s="5">
        <f t="shared" si="181"/>
        <v>5.191597681171581E-3</v>
      </c>
      <c r="R1855" s="5">
        <f t="shared" si="182"/>
        <v>0.48552413959905016</v>
      </c>
      <c r="S1855" s="5">
        <f t="shared" si="183"/>
        <v>0.49202723188041281</v>
      </c>
      <c r="T1855" s="5">
        <f t="shared" si="184"/>
        <v>0.97755137147946303</v>
      </c>
      <c r="U1855" s="5">
        <f t="shared" si="185"/>
        <v>0.98678306431026319</v>
      </c>
    </row>
    <row r="1856" spans="1:21" hidden="1" x14ac:dyDescent="0.25">
      <c r="A1856">
        <v>1350</v>
      </c>
      <c r="B1856">
        <v>800000</v>
      </c>
      <c r="C1856">
        <v>1</v>
      </c>
      <c r="D1856">
        <v>0</v>
      </c>
      <c r="E1856">
        <v>0.60000000000000009</v>
      </c>
      <c r="F1856">
        <f t="shared" si="180"/>
        <v>0.60000000000000009</v>
      </c>
      <c r="G1856" s="5">
        <v>0.95363782399999997</v>
      </c>
      <c r="H1856" s="5">
        <v>0.58959242300000003</v>
      </c>
      <c r="I1856" s="5">
        <v>-2.9242983E-2</v>
      </c>
      <c r="J1856" s="5">
        <v>4.6362176000000033E-2</v>
      </c>
      <c r="K1856" s="5">
        <v>2.9242983E-2</v>
      </c>
      <c r="L1856" s="5">
        <v>1.040757700000006E-2</v>
      </c>
      <c r="M1856" s="5">
        <v>1.8780326650000001</v>
      </c>
      <c r="N1856" s="5">
        <v>1.149941863</v>
      </c>
      <c r="O1856" s="5">
        <v>0.39328838399999988</v>
      </c>
      <c r="P1856" s="5">
        <v>3.1139872639999999</v>
      </c>
      <c r="Q1856" s="5">
        <f t="shared" si="181"/>
        <v>3.3422028151236711E-3</v>
      </c>
      <c r="R1856" s="5">
        <f t="shared" si="182"/>
        <v>0.60309580797309259</v>
      </c>
      <c r="S1856" s="5">
        <f t="shared" si="183"/>
        <v>0.36928277655280733</v>
      </c>
      <c r="T1856" s="5">
        <f t="shared" si="184"/>
        <v>0.97237858452589987</v>
      </c>
      <c r="U1856" s="5">
        <f t="shared" si="185"/>
        <v>1.6331544449564928</v>
      </c>
    </row>
    <row r="1857" spans="1:21" hidden="1" x14ac:dyDescent="0.25">
      <c r="A1857">
        <v>1350</v>
      </c>
      <c r="B1857">
        <v>800000</v>
      </c>
      <c r="C1857">
        <v>1</v>
      </c>
      <c r="D1857">
        <v>0</v>
      </c>
      <c r="E1857">
        <v>0.65</v>
      </c>
      <c r="F1857">
        <f t="shared" si="180"/>
        <v>0.65</v>
      </c>
      <c r="G1857" s="5">
        <v>0.95499925200000002</v>
      </c>
      <c r="H1857" s="5">
        <v>0.63816309999999998</v>
      </c>
      <c r="I1857" s="5">
        <v>-3.0725131999999999E-2</v>
      </c>
      <c r="J1857" s="5">
        <v>4.5000747999999979E-2</v>
      </c>
      <c r="K1857" s="5">
        <v>3.0725131999999999E-2</v>
      </c>
      <c r="L1857" s="5">
        <v>1.1836900000000041E-2</v>
      </c>
      <c r="M1857" s="5">
        <v>1.8792733720000001</v>
      </c>
      <c r="N1857" s="5">
        <v>1.245601068</v>
      </c>
      <c r="O1857" s="5">
        <v>0.34756128400000003</v>
      </c>
      <c r="P1857" s="5">
        <v>3.21243722</v>
      </c>
      <c r="Q1857" s="5">
        <f t="shared" si="181"/>
        <v>3.6847101404210605E-3</v>
      </c>
      <c r="R1857" s="5">
        <f t="shared" si="182"/>
        <v>0.58499925237449468</v>
      </c>
      <c r="S1857" s="5">
        <f t="shared" si="183"/>
        <v>0.3877433184515276</v>
      </c>
      <c r="T1857" s="5">
        <f t="shared" si="184"/>
        <v>0.97274257082602222</v>
      </c>
      <c r="U1857" s="5">
        <f t="shared" si="185"/>
        <v>1.5087281315657961</v>
      </c>
    </row>
    <row r="1858" spans="1:21" hidden="1" x14ac:dyDescent="0.25">
      <c r="A1858">
        <v>1350</v>
      </c>
      <c r="B1858">
        <v>800000</v>
      </c>
      <c r="C1858">
        <v>1</v>
      </c>
      <c r="D1858">
        <v>0</v>
      </c>
      <c r="E1858">
        <v>0.70000000000000007</v>
      </c>
      <c r="F1858">
        <f t="shared" si="180"/>
        <v>0.70000000000000007</v>
      </c>
      <c r="G1858" s="5">
        <v>0.95628239500000001</v>
      </c>
      <c r="H1858" s="5">
        <v>0.68668342100000002</v>
      </c>
      <c r="I1858" s="5">
        <v>-3.212098E-2</v>
      </c>
      <c r="J1858" s="5">
        <v>4.3717604999999993E-2</v>
      </c>
      <c r="K1858" s="5">
        <v>3.212098E-2</v>
      </c>
      <c r="L1858" s="5">
        <v>1.3316579000000051E-2</v>
      </c>
      <c r="M1858" s="5">
        <v>1.88044381</v>
      </c>
      <c r="N1858" s="5">
        <v>1.3412458620000001</v>
      </c>
      <c r="O1858" s="5">
        <v>0.30171995400000001</v>
      </c>
      <c r="P1858" s="5">
        <v>3.3108448359999998</v>
      </c>
      <c r="Q1858" s="5">
        <f t="shared" si="181"/>
        <v>4.0221090566383913E-3</v>
      </c>
      <c r="R1858" s="5">
        <f t="shared" si="182"/>
        <v>0.56796494645513496</v>
      </c>
      <c r="S1858" s="5">
        <f t="shared" si="183"/>
        <v>0.40510683177180462</v>
      </c>
      <c r="T1858" s="5">
        <f t="shared" si="184"/>
        <v>0.97307177822693958</v>
      </c>
      <c r="U1858" s="5">
        <f t="shared" si="185"/>
        <v>1.4020127578965831</v>
      </c>
    </row>
    <row r="1859" spans="1:21" hidden="1" x14ac:dyDescent="0.25">
      <c r="A1859">
        <v>1350</v>
      </c>
      <c r="B1859">
        <v>800000</v>
      </c>
      <c r="C1859">
        <v>1</v>
      </c>
      <c r="D1859">
        <v>0</v>
      </c>
      <c r="E1859">
        <v>0.75</v>
      </c>
      <c r="F1859">
        <f t="shared" si="180"/>
        <v>0.75</v>
      </c>
      <c r="G1859" s="5">
        <v>0.95749386800000003</v>
      </c>
      <c r="H1859" s="5">
        <v>0.73515774199999995</v>
      </c>
      <c r="I1859" s="5">
        <v>-3.3438031E-2</v>
      </c>
      <c r="J1859" s="5">
        <v>4.2506131999999967E-2</v>
      </c>
      <c r="K1859" s="5">
        <v>3.3438031E-2</v>
      </c>
      <c r="L1859" s="5">
        <v>1.4842258000000051E-2</v>
      </c>
      <c r="M1859" s="5">
        <v>1.8815497050000001</v>
      </c>
      <c r="N1859" s="5">
        <v>1.4368774529999999</v>
      </c>
      <c r="O1859" s="5">
        <v>0.25577415700000011</v>
      </c>
      <c r="P1859" s="5">
        <v>3.4092135790000002</v>
      </c>
      <c r="Q1859" s="5">
        <f t="shared" si="181"/>
        <v>4.3535723579845717E-3</v>
      </c>
      <c r="R1859" s="5">
        <f t="shared" si="182"/>
        <v>0.55190138763670571</v>
      </c>
      <c r="S1859" s="5">
        <f t="shared" si="183"/>
        <v>0.4214688870919811</v>
      </c>
      <c r="T1859" s="5">
        <f t="shared" si="184"/>
        <v>0.97337027472868676</v>
      </c>
      <c r="U1859" s="5">
        <f t="shared" si="185"/>
        <v>1.3094712434046385</v>
      </c>
    </row>
    <row r="1860" spans="1:21" hidden="1" x14ac:dyDescent="0.25">
      <c r="A1860">
        <v>1350</v>
      </c>
      <c r="B1860">
        <v>800000</v>
      </c>
      <c r="C1860">
        <v>1</v>
      </c>
      <c r="D1860">
        <v>0</v>
      </c>
      <c r="E1860">
        <v>0.8</v>
      </c>
      <c r="F1860">
        <f t="shared" si="180"/>
        <v>0.8</v>
      </c>
      <c r="G1860" s="5">
        <v>0.95863953400000002</v>
      </c>
      <c r="H1860" s="5">
        <v>0.78358992400000005</v>
      </c>
      <c r="I1860" s="5">
        <v>-3.4682699999999997E-2</v>
      </c>
      <c r="J1860" s="5">
        <v>4.1360465999999978E-2</v>
      </c>
      <c r="K1860" s="5">
        <v>3.4682699999999997E-2</v>
      </c>
      <c r="L1860" s="5">
        <v>1.6410075999999999E-2</v>
      </c>
      <c r="M1860" s="5">
        <v>1.882596368</v>
      </c>
      <c r="N1860" s="5">
        <v>1.532497148</v>
      </c>
      <c r="O1860" s="5">
        <v>0.20973231000000001</v>
      </c>
      <c r="P1860" s="5">
        <v>3.5075467580000002</v>
      </c>
      <c r="Q1860" s="5">
        <f t="shared" si="181"/>
        <v>4.6785052722595807E-3</v>
      </c>
      <c r="R1860" s="5">
        <f t="shared" si="182"/>
        <v>0.53672737610872356</v>
      </c>
      <c r="S1860" s="5">
        <f t="shared" si="183"/>
        <v>0.43691424626191683</v>
      </c>
      <c r="T1860" s="5">
        <f t="shared" si="184"/>
        <v>0.97364162237064034</v>
      </c>
      <c r="U1860" s="5">
        <f t="shared" si="185"/>
        <v>1.2284501608742961</v>
      </c>
    </row>
    <row r="1861" spans="1:21" hidden="1" x14ac:dyDescent="0.25">
      <c r="A1861">
        <v>1350</v>
      </c>
      <c r="B1861">
        <v>800000</v>
      </c>
      <c r="C1861">
        <v>1</v>
      </c>
      <c r="D1861">
        <v>0</v>
      </c>
      <c r="E1861">
        <v>0.85000000000000009</v>
      </c>
      <c r="F1861">
        <f t="shared" si="180"/>
        <v>0.85000000000000009</v>
      </c>
      <c r="G1861" s="5">
        <v>0.95972466000000001</v>
      </c>
      <c r="H1861" s="5">
        <v>0.83198340599999998</v>
      </c>
      <c r="I1861" s="5">
        <v>-3.5860872000000002E-2</v>
      </c>
      <c r="J1861" s="5">
        <v>4.0275339999999993E-2</v>
      </c>
      <c r="K1861" s="5">
        <v>3.5860872000000002E-2</v>
      </c>
      <c r="L1861" s="5">
        <v>1.8016594000000111E-2</v>
      </c>
      <c r="M1861" s="5">
        <v>1.883588448</v>
      </c>
      <c r="N1861" s="5">
        <v>1.62810594</v>
      </c>
      <c r="O1861" s="5">
        <v>0.16360212599999999</v>
      </c>
      <c r="P1861" s="5">
        <v>3.6058471939999999</v>
      </c>
      <c r="Q1861" s="5">
        <f t="shared" si="181"/>
        <v>4.99649403612529E-3</v>
      </c>
      <c r="R1861" s="5">
        <f t="shared" si="182"/>
        <v>0.52237056831865292</v>
      </c>
      <c r="S1861" s="5">
        <f t="shared" si="183"/>
        <v>0.4515182847207474</v>
      </c>
      <c r="T1861" s="5">
        <f t="shared" si="184"/>
        <v>0.97388885303940032</v>
      </c>
      <c r="U1861" s="5">
        <f t="shared" si="185"/>
        <v>1.1569200760977507</v>
      </c>
    </row>
    <row r="1862" spans="1:21" hidden="1" x14ac:dyDescent="0.25">
      <c r="A1862">
        <v>1350</v>
      </c>
      <c r="B1862">
        <v>800000</v>
      </c>
      <c r="C1862">
        <v>1</v>
      </c>
      <c r="D1862">
        <v>0</v>
      </c>
      <c r="E1862">
        <v>0.9</v>
      </c>
      <c r="F1862">
        <f t="shared" si="180"/>
        <v>0.9</v>
      </c>
      <c r="G1862" s="5">
        <v>0.96075393799999997</v>
      </c>
      <c r="H1862" s="5">
        <v>0.88034126199999996</v>
      </c>
      <c r="I1862" s="5">
        <v>-3.6977777000000003E-2</v>
      </c>
      <c r="J1862" s="5">
        <v>3.9246062000000033E-2</v>
      </c>
      <c r="K1862" s="5">
        <v>3.6977777000000003E-2</v>
      </c>
      <c r="L1862" s="5">
        <v>1.9658738000000061E-2</v>
      </c>
      <c r="M1862" s="5">
        <v>1.884530099</v>
      </c>
      <c r="N1862" s="5">
        <v>1.723704747</v>
      </c>
      <c r="O1862" s="5">
        <v>0.11739045300000001</v>
      </c>
      <c r="P1862" s="5">
        <v>3.704117423</v>
      </c>
      <c r="Q1862" s="5">
        <f t="shared" si="181"/>
        <v>5.3072664159977577E-3</v>
      </c>
      <c r="R1862" s="5">
        <f t="shared" si="182"/>
        <v>0.50876629539289853</v>
      </c>
      <c r="S1862" s="5">
        <f t="shared" si="183"/>
        <v>0.46534830032573726</v>
      </c>
      <c r="T1862" s="5">
        <f t="shared" si="184"/>
        <v>0.97411459571863579</v>
      </c>
      <c r="U1862" s="5">
        <f t="shared" si="185"/>
        <v>1.0933021460200225</v>
      </c>
    </row>
    <row r="1863" spans="1:21" hidden="1" x14ac:dyDescent="0.25">
      <c r="A1863">
        <v>1350</v>
      </c>
      <c r="B1863">
        <v>800000</v>
      </c>
      <c r="C1863">
        <v>1</v>
      </c>
      <c r="D1863">
        <v>0</v>
      </c>
      <c r="E1863">
        <v>0.95000000000000007</v>
      </c>
      <c r="F1863">
        <f t="shared" si="180"/>
        <v>0.95000000000000007</v>
      </c>
      <c r="G1863" s="5">
        <v>0.96173164200000005</v>
      </c>
      <c r="H1863" s="5">
        <v>0.92866623800000003</v>
      </c>
      <c r="I1863" s="5">
        <v>-3.8038098999999999E-2</v>
      </c>
      <c r="J1863" s="5">
        <v>3.8268357999999947E-2</v>
      </c>
      <c r="K1863" s="5">
        <v>3.8038098999999999E-2</v>
      </c>
      <c r="L1863" s="5">
        <v>2.133376200000003E-2</v>
      </c>
      <c r="M1863" s="5">
        <v>1.8854251849999999</v>
      </c>
      <c r="N1863" s="5">
        <v>1.8192943770000001</v>
      </c>
      <c r="O1863" s="5">
        <v>7.1103503000000012E-2</v>
      </c>
      <c r="P1863" s="5">
        <v>3.8023597809999998</v>
      </c>
      <c r="Q1863" s="5">
        <f t="shared" si="181"/>
        <v>5.6106637006320768E-3</v>
      </c>
      <c r="R1863" s="5">
        <f t="shared" si="182"/>
        <v>0.49585659790040787</v>
      </c>
      <c r="S1863" s="5">
        <f t="shared" si="183"/>
        <v>0.47846455406214494</v>
      </c>
      <c r="T1863" s="5">
        <f t="shared" si="184"/>
        <v>0.97432115196255276</v>
      </c>
      <c r="U1863" s="5">
        <f t="shared" si="185"/>
        <v>1.0363497017503285</v>
      </c>
    </row>
    <row r="1864" spans="1:21" hidden="1" x14ac:dyDescent="0.25">
      <c r="A1864">
        <v>1350</v>
      </c>
      <c r="B1864">
        <v>800000</v>
      </c>
      <c r="C1864">
        <v>1</v>
      </c>
      <c r="D1864">
        <v>0</v>
      </c>
      <c r="E1864">
        <v>1</v>
      </c>
      <c r="F1864">
        <f t="shared" si="180"/>
        <v>1</v>
      </c>
      <c r="G1864" s="5">
        <v>0.96266152000000005</v>
      </c>
      <c r="H1864" s="5">
        <v>0.97696081800000001</v>
      </c>
      <c r="I1864" s="5">
        <v>-3.9046017000000002E-2</v>
      </c>
      <c r="J1864" s="5">
        <v>3.7338479999999952E-2</v>
      </c>
      <c r="K1864" s="5">
        <v>3.9046017000000002E-2</v>
      </c>
      <c r="L1864" s="5">
        <v>2.3039181999999991E-2</v>
      </c>
      <c r="M1864" s="5">
        <v>1.8862770230000001</v>
      </c>
      <c r="N1864" s="5">
        <v>1.914875619</v>
      </c>
      <c r="O1864" s="5">
        <v>2.4746719000000039E-2</v>
      </c>
      <c r="P1864" s="5">
        <v>3.900576321</v>
      </c>
      <c r="Q1864" s="5">
        <f t="shared" si="181"/>
        <v>5.9066097171233869E-3</v>
      </c>
      <c r="R1864" s="5">
        <f t="shared" si="182"/>
        <v>0.48358931290348672</v>
      </c>
      <c r="S1864" s="5">
        <f t="shared" si="183"/>
        <v>0.49092120276961504</v>
      </c>
      <c r="T1864" s="5">
        <f t="shared" si="184"/>
        <v>0.97451051567310176</v>
      </c>
      <c r="U1864" s="5">
        <f t="shared" si="185"/>
        <v>0.98506503727122763</v>
      </c>
    </row>
    <row r="1865" spans="1:21" hidden="1" x14ac:dyDescent="0.25">
      <c r="A1865">
        <v>1350</v>
      </c>
      <c r="B1865">
        <v>900000</v>
      </c>
      <c r="C1865">
        <v>1</v>
      </c>
      <c r="D1865">
        <v>0</v>
      </c>
      <c r="E1865">
        <v>0.60000000000000009</v>
      </c>
      <c r="F1865">
        <f t="shared" si="180"/>
        <v>0.60000000000000009</v>
      </c>
      <c r="G1865" s="5">
        <v>0.94844146399999996</v>
      </c>
      <c r="H1865" s="5">
        <v>0.58837264899999997</v>
      </c>
      <c r="I1865" s="5">
        <v>-3.2595341E-2</v>
      </c>
      <c r="J1865" s="5">
        <v>5.1558536000000037E-2</v>
      </c>
      <c r="K1865" s="5">
        <v>3.2595341E-2</v>
      </c>
      <c r="L1865" s="5">
        <v>1.1627351000000121E-2</v>
      </c>
      <c r="M1865" s="5">
        <v>1.864287587</v>
      </c>
      <c r="N1865" s="5">
        <v>1.144149957</v>
      </c>
      <c r="O1865" s="5">
        <v>0.39266415599999999</v>
      </c>
      <c r="P1865" s="5">
        <v>3.1042187719999998</v>
      </c>
      <c r="Q1865" s="5">
        <f t="shared" si="181"/>
        <v>3.7456609388740979E-3</v>
      </c>
      <c r="R1865" s="5">
        <f t="shared" si="182"/>
        <v>0.60056578608951205</v>
      </c>
      <c r="S1865" s="5">
        <f t="shared" si="183"/>
        <v>0.3685790342227851</v>
      </c>
      <c r="T1865" s="5">
        <f t="shared" si="184"/>
        <v>0.96914482031229721</v>
      </c>
      <c r="U1865" s="5">
        <f t="shared" si="185"/>
        <v>1.6294084316431958</v>
      </c>
    </row>
    <row r="1866" spans="1:21" hidden="1" x14ac:dyDescent="0.25">
      <c r="A1866">
        <v>1350</v>
      </c>
      <c r="B1866">
        <v>900000</v>
      </c>
      <c r="C1866">
        <v>1</v>
      </c>
      <c r="D1866">
        <v>0</v>
      </c>
      <c r="E1866">
        <v>0.65</v>
      </c>
      <c r="F1866">
        <f t="shared" si="180"/>
        <v>0.65</v>
      </c>
      <c r="G1866" s="5">
        <v>0.94995021899999998</v>
      </c>
      <c r="H1866" s="5">
        <v>0.63677676500000002</v>
      </c>
      <c r="I1866" s="5">
        <v>-3.4247971000000002E-2</v>
      </c>
      <c r="J1866" s="5">
        <v>5.0049781000000022E-2</v>
      </c>
      <c r="K1866" s="5">
        <v>3.4247971000000002E-2</v>
      </c>
      <c r="L1866" s="5">
        <v>1.3223235E-2</v>
      </c>
      <c r="M1866" s="5">
        <v>1.8656524670000001</v>
      </c>
      <c r="N1866" s="5">
        <v>1.2393055589999999</v>
      </c>
      <c r="O1866" s="5">
        <v>0.34742142500000001</v>
      </c>
      <c r="P1866" s="5">
        <v>3.202479013</v>
      </c>
      <c r="Q1866" s="5">
        <f t="shared" si="181"/>
        <v>4.1290621878620256E-3</v>
      </c>
      <c r="R1866" s="5">
        <f t="shared" si="182"/>
        <v>0.58256508767946769</v>
      </c>
      <c r="S1866" s="5">
        <f t="shared" si="183"/>
        <v>0.38698319457183589</v>
      </c>
      <c r="T1866" s="5">
        <f t="shared" si="184"/>
        <v>0.96954828225130352</v>
      </c>
      <c r="U1866" s="5">
        <f t="shared" si="185"/>
        <v>1.505401515753227</v>
      </c>
    </row>
    <row r="1867" spans="1:21" hidden="1" x14ac:dyDescent="0.25">
      <c r="A1867">
        <v>1350</v>
      </c>
      <c r="B1867">
        <v>900000</v>
      </c>
      <c r="C1867">
        <v>1</v>
      </c>
      <c r="D1867">
        <v>0</v>
      </c>
      <c r="E1867">
        <v>0.70000000000000007</v>
      </c>
      <c r="F1867">
        <f t="shared" si="180"/>
        <v>0.70000000000000007</v>
      </c>
      <c r="G1867" s="5">
        <v>0.95137240899999997</v>
      </c>
      <c r="H1867" s="5">
        <v>0.68512477599999999</v>
      </c>
      <c r="I1867" s="5">
        <v>-3.5804533999999999E-2</v>
      </c>
      <c r="J1867" s="5">
        <v>4.8627591000000032E-2</v>
      </c>
      <c r="K1867" s="5">
        <v>3.5804533999999999E-2</v>
      </c>
      <c r="L1867" s="5">
        <v>1.4875224000000079E-2</v>
      </c>
      <c r="M1867" s="5">
        <v>1.866940284</v>
      </c>
      <c r="N1867" s="5">
        <v>1.334445018</v>
      </c>
      <c r="O1867" s="5">
        <v>0.30205216699999998</v>
      </c>
      <c r="P1867" s="5">
        <v>3.3006926509999999</v>
      </c>
      <c r="Q1867" s="5">
        <f t="shared" si="181"/>
        <v>4.5066977064627265E-3</v>
      </c>
      <c r="R1867" s="5">
        <f t="shared" si="182"/>
        <v>0.56562075945919388</v>
      </c>
      <c r="S1867" s="5">
        <f t="shared" si="183"/>
        <v>0.40429241953070288</v>
      </c>
      <c r="T1867" s="5">
        <f t="shared" si="184"/>
        <v>0.96991317898989671</v>
      </c>
      <c r="U1867" s="5">
        <f t="shared" si="185"/>
        <v>1.3990387455588673</v>
      </c>
    </row>
    <row r="1868" spans="1:21" hidden="1" x14ac:dyDescent="0.25">
      <c r="A1868">
        <v>1350</v>
      </c>
      <c r="B1868">
        <v>900000</v>
      </c>
      <c r="C1868">
        <v>1</v>
      </c>
      <c r="D1868">
        <v>0</v>
      </c>
      <c r="E1868">
        <v>0.75</v>
      </c>
      <c r="F1868">
        <f t="shared" si="180"/>
        <v>0.75</v>
      </c>
      <c r="G1868" s="5">
        <v>0.95271534700000005</v>
      </c>
      <c r="H1868" s="5">
        <v>0.73342153799999998</v>
      </c>
      <c r="I1868" s="5">
        <v>-3.7273237000000001E-2</v>
      </c>
      <c r="J1868" s="5">
        <v>4.7284652999999947E-2</v>
      </c>
      <c r="K1868" s="5">
        <v>3.7273237000000001E-2</v>
      </c>
      <c r="L1868" s="5">
        <v>1.6578462000000019E-2</v>
      </c>
      <c r="M1868" s="5">
        <v>1.8681574569999999</v>
      </c>
      <c r="N1868" s="5">
        <v>1.429569839</v>
      </c>
      <c r="O1868" s="5">
        <v>0.25656704600000008</v>
      </c>
      <c r="P1868" s="5">
        <v>3.3988636479999998</v>
      </c>
      <c r="Q1868" s="5">
        <f t="shared" si="181"/>
        <v>4.877648448697057E-3</v>
      </c>
      <c r="R1868" s="5">
        <f t="shared" si="182"/>
        <v>0.54964177750975196</v>
      </c>
      <c r="S1868" s="5">
        <f t="shared" si="183"/>
        <v>0.42060229154564782</v>
      </c>
      <c r="T1868" s="5">
        <f t="shared" si="184"/>
        <v>0.97024406905539973</v>
      </c>
      <c r="U1868" s="5">
        <f t="shared" si="185"/>
        <v>1.3067969161316362</v>
      </c>
    </row>
    <row r="1869" spans="1:21" hidden="1" x14ac:dyDescent="0.25">
      <c r="A1869">
        <v>1350</v>
      </c>
      <c r="B1869">
        <v>900000</v>
      </c>
      <c r="C1869">
        <v>1</v>
      </c>
      <c r="D1869">
        <v>0</v>
      </c>
      <c r="E1869">
        <v>0.8</v>
      </c>
      <c r="F1869">
        <f t="shared" si="180"/>
        <v>0.8</v>
      </c>
      <c r="G1869" s="5">
        <v>0.95398552800000003</v>
      </c>
      <c r="H1869" s="5">
        <v>0.78167135700000001</v>
      </c>
      <c r="I1869" s="5">
        <v>-3.8661372999999999E-2</v>
      </c>
      <c r="J1869" s="5">
        <v>4.6014471999999973E-2</v>
      </c>
      <c r="K1869" s="5">
        <v>3.8661372999999999E-2</v>
      </c>
      <c r="L1869" s="5">
        <v>1.832864300000003E-2</v>
      </c>
      <c r="M1869" s="5">
        <v>1.869309683</v>
      </c>
      <c r="N1869" s="5">
        <v>1.524681341</v>
      </c>
      <c r="O1869" s="5">
        <v>0.21097554399999999</v>
      </c>
      <c r="P1869" s="5">
        <v>3.4969955119999998</v>
      </c>
      <c r="Q1869" s="5">
        <f t="shared" si="181"/>
        <v>5.2412543673862255E-3</v>
      </c>
      <c r="R1869" s="5">
        <f t="shared" si="182"/>
        <v>0.5345473497422093</v>
      </c>
      <c r="S1869" s="5">
        <f t="shared" si="183"/>
        <v>0.4359975115118192</v>
      </c>
      <c r="T1869" s="5">
        <f t="shared" si="184"/>
        <v>0.9705448612540285</v>
      </c>
      <c r="U1869" s="5">
        <f t="shared" si="185"/>
        <v>1.2260330291534669</v>
      </c>
    </row>
    <row r="1870" spans="1:21" hidden="1" x14ac:dyDescent="0.25">
      <c r="A1870">
        <v>1350</v>
      </c>
      <c r="B1870">
        <v>900000</v>
      </c>
      <c r="C1870">
        <v>1</v>
      </c>
      <c r="D1870">
        <v>0</v>
      </c>
      <c r="E1870">
        <v>0.85000000000000009</v>
      </c>
      <c r="F1870">
        <f t="shared" si="180"/>
        <v>0.85000000000000009</v>
      </c>
      <c r="G1870" s="5">
        <v>0.95518875599999997</v>
      </c>
      <c r="H1870" s="5">
        <v>0.82987806600000003</v>
      </c>
      <c r="I1870" s="5">
        <v>-3.9975440000000001E-2</v>
      </c>
      <c r="J1870" s="5">
        <v>4.4811244000000028E-2</v>
      </c>
      <c r="K1870" s="5">
        <v>3.9975440000000001E-2</v>
      </c>
      <c r="L1870" s="5">
        <v>2.012193400000006E-2</v>
      </c>
      <c r="M1870" s="5">
        <v>1.8704020720000001</v>
      </c>
      <c r="N1870" s="5">
        <v>1.619780692</v>
      </c>
      <c r="O1870" s="5">
        <v>0.16528612999999989</v>
      </c>
      <c r="P1870" s="5">
        <v>3.5950913820000001</v>
      </c>
      <c r="Q1870" s="5">
        <f t="shared" si="181"/>
        <v>5.5970577273076003E-3</v>
      </c>
      <c r="R1870" s="5">
        <f t="shared" si="182"/>
        <v>0.52026551574315449</v>
      </c>
      <c r="S1870" s="5">
        <f t="shared" si="183"/>
        <v>0.45055341294242512</v>
      </c>
      <c r="T1870" s="5">
        <f t="shared" si="184"/>
        <v>0.97081892868557962</v>
      </c>
      <c r="U1870" s="5">
        <f t="shared" si="185"/>
        <v>1.1547255015680853</v>
      </c>
    </row>
    <row r="1871" spans="1:21" hidden="1" x14ac:dyDescent="0.25">
      <c r="A1871">
        <v>1350</v>
      </c>
      <c r="B1871">
        <v>900000</v>
      </c>
      <c r="C1871">
        <v>1</v>
      </c>
      <c r="D1871">
        <v>0</v>
      </c>
      <c r="E1871">
        <v>0.9</v>
      </c>
      <c r="F1871">
        <f t="shared" si="180"/>
        <v>0.9</v>
      </c>
      <c r="G1871" s="5">
        <v>0.95633021900000004</v>
      </c>
      <c r="H1871" s="5">
        <v>0.87804508999999997</v>
      </c>
      <c r="I1871" s="5">
        <v>-4.1221254999999998E-2</v>
      </c>
      <c r="J1871" s="5">
        <v>4.3669780999999963E-2</v>
      </c>
      <c r="K1871" s="5">
        <v>4.1221254999999998E-2</v>
      </c>
      <c r="L1871" s="5">
        <v>2.195491000000005E-2</v>
      </c>
      <c r="M1871" s="5">
        <v>1.8714391829999999</v>
      </c>
      <c r="N1871" s="5">
        <v>1.714868925</v>
      </c>
      <c r="O1871" s="5">
        <v>0.1195063840000001</v>
      </c>
      <c r="P1871" s="5">
        <v>3.6931540539999999</v>
      </c>
      <c r="Q1871" s="5">
        <f t="shared" si="181"/>
        <v>5.9447587831384981E-3</v>
      </c>
      <c r="R1871" s="5">
        <f t="shared" si="182"/>
        <v>0.50673195746412802</v>
      </c>
      <c r="S1871" s="5">
        <f t="shared" si="183"/>
        <v>0.46433723043387565</v>
      </c>
      <c r="T1871" s="5">
        <f t="shared" si="184"/>
        <v>0.97106918789800367</v>
      </c>
      <c r="U1871" s="5">
        <f t="shared" si="185"/>
        <v>1.0913015891287434</v>
      </c>
    </row>
    <row r="1872" spans="1:21" hidden="1" x14ac:dyDescent="0.25">
      <c r="A1872">
        <v>1350</v>
      </c>
      <c r="B1872">
        <v>900000</v>
      </c>
      <c r="C1872">
        <v>1</v>
      </c>
      <c r="D1872">
        <v>0</v>
      </c>
      <c r="E1872">
        <v>0.95000000000000007</v>
      </c>
      <c r="F1872">
        <f t="shared" si="180"/>
        <v>0.95000000000000007</v>
      </c>
      <c r="G1872" s="5">
        <v>0.95741459100000004</v>
      </c>
      <c r="H1872" s="5">
        <v>0.92617549899999996</v>
      </c>
      <c r="I1872" s="5">
        <v>-4.2404037999999998E-2</v>
      </c>
      <c r="J1872" s="5">
        <v>4.2585408999999963E-2</v>
      </c>
      <c r="K1872" s="5">
        <v>4.2404037999999998E-2</v>
      </c>
      <c r="L1872" s="5">
        <v>2.3824501000000109E-2</v>
      </c>
      <c r="M1872" s="5">
        <v>1.8724251439999999</v>
      </c>
      <c r="N1872" s="5">
        <v>1.80994696</v>
      </c>
      <c r="O1872" s="5">
        <v>7.3643130000000084E-2</v>
      </c>
      <c r="P1872" s="5">
        <v>3.791186052</v>
      </c>
      <c r="Q1872" s="5">
        <f t="shared" si="181"/>
        <v>6.2841814337842236E-3</v>
      </c>
      <c r="R1872" s="5">
        <f t="shared" si="182"/>
        <v>0.49388901476154723</v>
      </c>
      <c r="S1872" s="5">
        <f t="shared" si="183"/>
        <v>0.47740916303624342</v>
      </c>
      <c r="T1872" s="5">
        <f t="shared" si="184"/>
        <v>0.97129817779779071</v>
      </c>
      <c r="U1872" s="5">
        <f t="shared" si="185"/>
        <v>1.0345193452519734</v>
      </c>
    </row>
    <row r="1873" spans="1:21" hidden="1" x14ac:dyDescent="0.25">
      <c r="A1873">
        <v>1350</v>
      </c>
      <c r="B1873">
        <v>900000</v>
      </c>
      <c r="C1873">
        <v>1</v>
      </c>
      <c r="D1873">
        <v>0</v>
      </c>
      <c r="E1873">
        <v>1</v>
      </c>
      <c r="F1873">
        <f t="shared" si="180"/>
        <v>1</v>
      </c>
      <c r="G1873" s="5">
        <v>0.95844607500000001</v>
      </c>
      <c r="H1873" s="5">
        <v>0.97427204999999995</v>
      </c>
      <c r="I1873" s="5">
        <v>-4.3528481000000001E-2</v>
      </c>
      <c r="J1873" s="5">
        <v>4.1553924999999992E-2</v>
      </c>
      <c r="K1873" s="5">
        <v>4.3528481000000001E-2</v>
      </c>
      <c r="L1873" s="5">
        <v>2.5727950000000051E-2</v>
      </c>
      <c r="M1873" s="5">
        <v>1.873363669</v>
      </c>
      <c r="N1873" s="5">
        <v>1.905015619</v>
      </c>
      <c r="O1873" s="5">
        <v>2.7702506000000061E-2</v>
      </c>
      <c r="P1873" s="5">
        <v>3.889189644</v>
      </c>
      <c r="Q1873" s="5">
        <f t="shared" si="181"/>
        <v>6.6152469678848226E-3</v>
      </c>
      <c r="R1873" s="5">
        <f t="shared" si="182"/>
        <v>0.48168483424049763</v>
      </c>
      <c r="S1873" s="5">
        <f t="shared" si="183"/>
        <v>0.48982327769460654</v>
      </c>
      <c r="T1873" s="5">
        <f t="shared" si="184"/>
        <v>0.97150811193510411</v>
      </c>
      <c r="U1873" s="5">
        <f t="shared" si="185"/>
        <v>0.98338493937565985</v>
      </c>
    </row>
    <row r="1874" spans="1:21" hidden="1" x14ac:dyDescent="0.25">
      <c r="A1874">
        <v>1350</v>
      </c>
      <c r="B1874">
        <v>1000000</v>
      </c>
      <c r="C1874">
        <v>1</v>
      </c>
      <c r="D1874">
        <v>0</v>
      </c>
      <c r="E1874">
        <v>0.60000000000000009</v>
      </c>
      <c r="F1874">
        <f t="shared" si="180"/>
        <v>0.60000000000000009</v>
      </c>
      <c r="G1874" s="5">
        <v>0.94336176000000005</v>
      </c>
      <c r="H1874" s="5">
        <v>0.58716951100000003</v>
      </c>
      <c r="I1874" s="5">
        <v>-3.5887348999999999E-2</v>
      </c>
      <c r="J1874" s="5">
        <v>5.6638239999999951E-2</v>
      </c>
      <c r="K1874" s="5">
        <v>3.5887348999999999E-2</v>
      </c>
      <c r="L1874" s="5">
        <v>1.2830489000000059E-2</v>
      </c>
      <c r="M1874" s="5">
        <v>1.8508361710000001</v>
      </c>
      <c r="N1874" s="5">
        <v>1.1384516730000001</v>
      </c>
      <c r="O1874" s="5">
        <v>0.39207959799999997</v>
      </c>
      <c r="P1874" s="5">
        <v>3.0946439219999999</v>
      </c>
      <c r="Q1874" s="5">
        <f t="shared" si="181"/>
        <v>4.1460307949445748E-3</v>
      </c>
      <c r="R1874" s="5">
        <f t="shared" si="182"/>
        <v>0.59807726434770092</v>
      </c>
      <c r="S1874" s="5">
        <f t="shared" si="183"/>
        <v>0.36787808280839102</v>
      </c>
      <c r="T1874" s="5">
        <f t="shared" si="184"/>
        <v>0.96595534715609199</v>
      </c>
      <c r="U1874" s="5">
        <f t="shared" si="185"/>
        <v>1.625748562626953</v>
      </c>
    </row>
    <row r="1875" spans="1:21" hidden="1" x14ac:dyDescent="0.25">
      <c r="A1875">
        <v>1350</v>
      </c>
      <c r="B1875">
        <v>1000000</v>
      </c>
      <c r="C1875">
        <v>1</v>
      </c>
      <c r="D1875">
        <v>0</v>
      </c>
      <c r="E1875">
        <v>0.65</v>
      </c>
      <c r="F1875">
        <f t="shared" si="180"/>
        <v>0.65</v>
      </c>
      <c r="G1875" s="5">
        <v>0.94501350399999995</v>
      </c>
      <c r="H1875" s="5">
        <v>0.63540953200000005</v>
      </c>
      <c r="I1875" s="5">
        <v>-3.7707483E-2</v>
      </c>
      <c r="J1875" s="5">
        <v>5.4986496000000051E-2</v>
      </c>
      <c r="K1875" s="5">
        <v>3.7707483E-2</v>
      </c>
      <c r="L1875" s="5">
        <v>1.4590467999999969E-2</v>
      </c>
      <c r="M1875" s="5">
        <v>1.852319525</v>
      </c>
      <c r="N1875" s="5">
        <v>1.233111581</v>
      </c>
      <c r="O1875" s="5">
        <v>0.34731145499999988</v>
      </c>
      <c r="P1875" s="5">
        <v>3.1927155530000002</v>
      </c>
      <c r="Q1875" s="5">
        <f t="shared" si="181"/>
        <v>4.5699241782720659E-3</v>
      </c>
      <c r="R1875" s="5">
        <f t="shared" si="182"/>
        <v>0.58017054580997307</v>
      </c>
      <c r="S1875" s="5">
        <f t="shared" si="183"/>
        <v>0.38622657124632359</v>
      </c>
      <c r="T1875" s="5">
        <f t="shared" si="184"/>
        <v>0.96639711705629661</v>
      </c>
      <c r="U1875" s="5">
        <f t="shared" si="185"/>
        <v>1.5021507814384887</v>
      </c>
    </row>
    <row r="1876" spans="1:21" hidden="1" x14ac:dyDescent="0.25">
      <c r="A1876">
        <v>1350</v>
      </c>
      <c r="B1876">
        <v>1000000</v>
      </c>
      <c r="C1876">
        <v>1</v>
      </c>
      <c r="D1876">
        <v>0</v>
      </c>
      <c r="E1876">
        <v>0.70000000000000007</v>
      </c>
      <c r="F1876">
        <f t="shared" si="180"/>
        <v>0.70000000000000007</v>
      </c>
      <c r="G1876" s="5">
        <v>0.94657071199999998</v>
      </c>
      <c r="H1876" s="5">
        <v>0.68358780699999999</v>
      </c>
      <c r="I1876" s="5">
        <v>-3.9421932E-2</v>
      </c>
      <c r="J1876" s="5">
        <v>5.3429288000000019E-2</v>
      </c>
      <c r="K1876" s="5">
        <v>3.9421932E-2</v>
      </c>
      <c r="L1876" s="5">
        <v>1.6412193000000071E-2</v>
      </c>
      <c r="M1876" s="5">
        <v>1.853719492</v>
      </c>
      <c r="N1876" s="5">
        <v>1.327753682</v>
      </c>
      <c r="O1876" s="5">
        <v>0.30240483699999998</v>
      </c>
      <c r="P1876" s="5">
        <v>3.290736587</v>
      </c>
      <c r="Q1876" s="5">
        <f t="shared" si="181"/>
        <v>4.9873919002925262E-3</v>
      </c>
      <c r="R1876" s="5">
        <f t="shared" si="182"/>
        <v>0.5633144565028656</v>
      </c>
      <c r="S1876" s="5">
        <f t="shared" si="183"/>
        <v>0.40348221344888824</v>
      </c>
      <c r="T1876" s="5">
        <f t="shared" si="184"/>
        <v>0.96679666995175384</v>
      </c>
      <c r="U1876" s="5">
        <f t="shared" si="185"/>
        <v>1.3961320666102284</v>
      </c>
    </row>
    <row r="1877" spans="1:21" hidden="1" x14ac:dyDescent="0.25">
      <c r="A1877">
        <v>1350</v>
      </c>
      <c r="B1877">
        <v>1000000</v>
      </c>
      <c r="C1877">
        <v>1</v>
      </c>
      <c r="D1877">
        <v>0</v>
      </c>
      <c r="E1877">
        <v>0.75</v>
      </c>
      <c r="F1877">
        <f t="shared" si="180"/>
        <v>0.75</v>
      </c>
      <c r="G1877" s="5">
        <v>0.94804135</v>
      </c>
      <c r="H1877" s="5">
        <v>0.731709685</v>
      </c>
      <c r="I1877" s="5">
        <v>-4.1039723E-2</v>
      </c>
      <c r="J1877" s="5">
        <v>5.1958650000000002E-2</v>
      </c>
      <c r="K1877" s="5">
        <v>4.1039723E-2</v>
      </c>
      <c r="L1877" s="5">
        <v>1.8290315000000001E-2</v>
      </c>
      <c r="M1877" s="5">
        <v>1.8550429770000001</v>
      </c>
      <c r="N1877" s="5">
        <v>1.4223796470000001</v>
      </c>
      <c r="O1877" s="5">
        <v>0.25737138799999998</v>
      </c>
      <c r="P1877" s="5">
        <v>3.3887113119999999</v>
      </c>
      <c r="Q1877" s="5">
        <f t="shared" si="181"/>
        <v>5.3974249547994553E-3</v>
      </c>
      <c r="R1877" s="5">
        <f t="shared" si="182"/>
        <v>0.54741841549941983</v>
      </c>
      <c r="S1877" s="5">
        <f t="shared" si="183"/>
        <v>0.41974057865688152</v>
      </c>
      <c r="T1877" s="5">
        <f t="shared" si="184"/>
        <v>0.96715899415630135</v>
      </c>
      <c r="U1877" s="5">
        <f t="shared" si="185"/>
        <v>1.3041827341332872</v>
      </c>
    </row>
    <row r="1878" spans="1:21" hidden="1" x14ac:dyDescent="0.25">
      <c r="A1878">
        <v>1350</v>
      </c>
      <c r="B1878">
        <v>1000000</v>
      </c>
      <c r="C1878">
        <v>1</v>
      </c>
      <c r="D1878">
        <v>0</v>
      </c>
      <c r="E1878">
        <v>0.8</v>
      </c>
      <c r="F1878">
        <f t="shared" si="180"/>
        <v>0.8</v>
      </c>
      <c r="G1878" s="5">
        <v>0.94943250400000001</v>
      </c>
      <c r="H1878" s="5">
        <v>0.77977990799999997</v>
      </c>
      <c r="I1878" s="5">
        <v>-4.2568875999999999E-2</v>
      </c>
      <c r="J1878" s="5">
        <v>5.056749599999999E-2</v>
      </c>
      <c r="K1878" s="5">
        <v>4.2568875999999999E-2</v>
      </c>
      <c r="L1878" s="5">
        <v>2.0220092000000078E-2</v>
      </c>
      <c r="M1878" s="5">
        <v>1.856296132</v>
      </c>
      <c r="N1878" s="5">
        <v>1.5169909399999999</v>
      </c>
      <c r="O1878" s="5">
        <v>0.21222147199999999</v>
      </c>
      <c r="P1878" s="5">
        <v>3.4866435359999999</v>
      </c>
      <c r="Q1878" s="5">
        <f t="shared" si="181"/>
        <v>5.7993000406337146E-3</v>
      </c>
      <c r="R1878" s="5">
        <f t="shared" si="182"/>
        <v>0.53240204019525561</v>
      </c>
      <c r="S1878" s="5">
        <f t="shared" si="183"/>
        <v>0.4350863299723336</v>
      </c>
      <c r="T1878" s="5">
        <f t="shared" si="184"/>
        <v>0.96748837016758915</v>
      </c>
      <c r="U1878" s="5">
        <f t="shared" si="185"/>
        <v>1.2236698869144202</v>
      </c>
    </row>
    <row r="1879" spans="1:21" hidden="1" x14ac:dyDescent="0.25">
      <c r="A1879">
        <v>1350</v>
      </c>
      <c r="B1879">
        <v>1000000</v>
      </c>
      <c r="C1879">
        <v>1</v>
      </c>
      <c r="D1879">
        <v>0</v>
      </c>
      <c r="E1879">
        <v>0.85000000000000009</v>
      </c>
      <c r="F1879">
        <f t="shared" si="180"/>
        <v>0.85000000000000009</v>
      </c>
      <c r="G1879" s="5">
        <v>0.95075049899999997</v>
      </c>
      <c r="H1879" s="5">
        <v>0.82780269900000003</v>
      </c>
      <c r="I1879" s="5">
        <v>-4.4016544999999997E-2</v>
      </c>
      <c r="J1879" s="5">
        <v>4.9249501000000029E-2</v>
      </c>
      <c r="K1879" s="5">
        <v>4.4016544999999997E-2</v>
      </c>
      <c r="L1879" s="5">
        <v>2.2197301000000062E-2</v>
      </c>
      <c r="M1879" s="5">
        <v>1.8574844530000001</v>
      </c>
      <c r="N1879" s="5">
        <v>1.611588853</v>
      </c>
      <c r="O1879" s="5">
        <v>0.1669643449999999</v>
      </c>
      <c r="P1879" s="5">
        <v>3.5845366529999998</v>
      </c>
      <c r="Q1879" s="5">
        <f t="shared" si="181"/>
        <v>6.1925161182052671E-3</v>
      </c>
      <c r="R1879" s="5">
        <f t="shared" si="182"/>
        <v>0.51819373961357562</v>
      </c>
      <c r="S1879" s="5">
        <f t="shared" si="183"/>
        <v>0.44959474794356352</v>
      </c>
      <c r="T1879" s="5">
        <f t="shared" si="184"/>
        <v>0.9677884875571392</v>
      </c>
      <c r="U1879" s="5">
        <f t="shared" si="185"/>
        <v>1.1525796108245978</v>
      </c>
    </row>
    <row r="1880" spans="1:21" hidden="1" x14ac:dyDescent="0.25">
      <c r="A1880">
        <v>1350</v>
      </c>
      <c r="B1880">
        <v>1000000</v>
      </c>
      <c r="C1880">
        <v>1</v>
      </c>
      <c r="D1880">
        <v>0</v>
      </c>
      <c r="E1880">
        <v>0.9</v>
      </c>
      <c r="F1880">
        <f t="shared" si="180"/>
        <v>0.9</v>
      </c>
      <c r="G1880" s="5">
        <v>0.95200100300000001</v>
      </c>
      <c r="H1880" s="5">
        <v>0.87578182599999999</v>
      </c>
      <c r="I1880" s="5">
        <v>-4.5389107999999997E-2</v>
      </c>
      <c r="J1880" s="5">
        <v>4.7998996999999988E-2</v>
      </c>
      <c r="K1880" s="5">
        <v>4.5389107999999997E-2</v>
      </c>
      <c r="L1880" s="5">
        <v>2.421817400000004E-2</v>
      </c>
      <c r="M1880" s="5">
        <v>1.8586128980000001</v>
      </c>
      <c r="N1880" s="5">
        <v>1.706174544</v>
      </c>
      <c r="O1880" s="5">
        <v>0.121608285</v>
      </c>
      <c r="P1880" s="5">
        <v>3.682393721</v>
      </c>
      <c r="Q1880" s="5">
        <f t="shared" si="181"/>
        <v>6.5767475818482796E-3</v>
      </c>
      <c r="R1880" s="5">
        <f t="shared" si="182"/>
        <v>0.50472954247143087</v>
      </c>
      <c r="S1880" s="5">
        <f t="shared" si="183"/>
        <v>0.46333300382031578</v>
      </c>
      <c r="T1880" s="5">
        <f t="shared" si="184"/>
        <v>0.96806254629174671</v>
      </c>
      <c r="U1880" s="5">
        <f t="shared" si="185"/>
        <v>1.0893451109888321</v>
      </c>
    </row>
    <row r="1881" spans="1:21" hidden="1" x14ac:dyDescent="0.25">
      <c r="A1881">
        <v>1350</v>
      </c>
      <c r="B1881">
        <v>1000000</v>
      </c>
      <c r="C1881">
        <v>1</v>
      </c>
      <c r="D1881">
        <v>0</v>
      </c>
      <c r="E1881">
        <v>0.95000000000000007</v>
      </c>
      <c r="F1881">
        <f t="shared" si="180"/>
        <v>0.95000000000000007</v>
      </c>
      <c r="G1881" s="5">
        <v>0.95318910700000004</v>
      </c>
      <c r="H1881" s="5">
        <v>0.92372067000000002</v>
      </c>
      <c r="I1881" s="5">
        <v>-4.6692324E-2</v>
      </c>
      <c r="J1881" s="5">
        <v>4.6810892999999958E-2</v>
      </c>
      <c r="K1881" s="5">
        <v>4.6692324E-2</v>
      </c>
      <c r="L1881" s="5">
        <v>2.6279330000000049E-2</v>
      </c>
      <c r="M1881" s="5">
        <v>1.85968589</v>
      </c>
      <c r="N1881" s="5">
        <v>1.8007490159999999</v>
      </c>
      <c r="O1881" s="5">
        <v>7.6160761000000021E-2</v>
      </c>
      <c r="P1881" s="5">
        <v>3.780217453000001</v>
      </c>
      <c r="Q1881" s="5">
        <f t="shared" si="181"/>
        <v>6.9518037855585899E-3</v>
      </c>
      <c r="R1881" s="5">
        <f t="shared" si="182"/>
        <v>0.49195209352947245</v>
      </c>
      <c r="S1881" s="5">
        <f t="shared" si="183"/>
        <v>0.47636122482078813</v>
      </c>
      <c r="T1881" s="5">
        <f t="shared" si="184"/>
        <v>0.96831331835026058</v>
      </c>
      <c r="U1881" s="5">
        <f t="shared" si="185"/>
        <v>1.0327290885494507</v>
      </c>
    </row>
    <row r="1882" spans="1:21" hidden="1" x14ac:dyDescent="0.25">
      <c r="A1882">
        <v>1350</v>
      </c>
      <c r="B1882">
        <v>1000000</v>
      </c>
      <c r="C1882">
        <v>1</v>
      </c>
      <c r="D1882">
        <v>0</v>
      </c>
      <c r="E1882">
        <v>1</v>
      </c>
      <c r="F1882">
        <f t="shared" si="180"/>
        <v>1</v>
      </c>
      <c r="G1882" s="5">
        <v>0.95431940900000001</v>
      </c>
      <c r="H1882" s="5">
        <v>0.97162226600000001</v>
      </c>
      <c r="I1882" s="5">
        <v>-4.7931344000000001E-2</v>
      </c>
      <c r="J1882" s="5">
        <v>4.5680590999999993E-2</v>
      </c>
      <c r="K1882" s="5">
        <v>4.7931344000000001E-2</v>
      </c>
      <c r="L1882" s="5">
        <v>2.8377733999999991E-2</v>
      </c>
      <c r="M1882" s="5">
        <v>1.860707474</v>
      </c>
      <c r="N1882" s="5">
        <v>1.895313188</v>
      </c>
      <c r="O1882" s="5">
        <v>3.0628486999999999E-2</v>
      </c>
      <c r="P1882" s="5">
        <v>3.878010331</v>
      </c>
      <c r="Q1882" s="5">
        <f t="shared" si="181"/>
        <v>7.3176014445228126E-3</v>
      </c>
      <c r="R1882" s="5">
        <f t="shared" si="182"/>
        <v>0.47980982905741515</v>
      </c>
      <c r="S1882" s="5">
        <f t="shared" si="183"/>
        <v>0.48873340353151318</v>
      </c>
      <c r="T1882" s="5">
        <f t="shared" si="184"/>
        <v>0.96854323258892827</v>
      </c>
      <c r="U1882" s="5">
        <f t="shared" si="185"/>
        <v>0.9817414271060303</v>
      </c>
    </row>
    <row r="1883" spans="1:21" hidden="1" x14ac:dyDescent="0.25">
      <c r="A1883">
        <v>1350</v>
      </c>
      <c r="B1883">
        <v>1100000</v>
      </c>
      <c r="C1883">
        <v>1</v>
      </c>
      <c r="D1883">
        <v>0</v>
      </c>
      <c r="E1883">
        <v>0.60000000000000009</v>
      </c>
      <c r="F1883">
        <f t="shared" si="180"/>
        <v>0.60000000000000009</v>
      </c>
      <c r="G1883" s="5">
        <v>0.93839442299999998</v>
      </c>
      <c r="H1883" s="5">
        <v>0.58598262499999998</v>
      </c>
      <c r="I1883" s="5">
        <v>-3.9120847E-2</v>
      </c>
      <c r="J1883" s="5">
        <v>6.1605577000000022E-2</v>
      </c>
      <c r="K1883" s="5">
        <v>3.9120847E-2</v>
      </c>
      <c r="L1883" s="5">
        <v>1.401737500000011E-2</v>
      </c>
      <c r="M1883" s="5">
        <v>1.837667999</v>
      </c>
      <c r="N1883" s="5">
        <v>1.132844403</v>
      </c>
      <c r="O1883" s="5">
        <v>0.39153264500000001</v>
      </c>
      <c r="P1883" s="5">
        <v>3.085256201</v>
      </c>
      <c r="Q1883" s="5">
        <f t="shared" si="181"/>
        <v>4.5433422985931499E-3</v>
      </c>
      <c r="R1883" s="5">
        <f t="shared" si="182"/>
        <v>0.59562897836632533</v>
      </c>
      <c r="S1883" s="5">
        <f t="shared" si="183"/>
        <v>0.36718001008565188</v>
      </c>
      <c r="T1883" s="5">
        <f t="shared" si="184"/>
        <v>0.96280898845197727</v>
      </c>
      <c r="U1883" s="5">
        <f t="shared" si="185"/>
        <v>1.6221715834350114</v>
      </c>
    </row>
    <row r="1884" spans="1:21" hidden="1" x14ac:dyDescent="0.25">
      <c r="A1884">
        <v>1350</v>
      </c>
      <c r="B1884">
        <v>1100000</v>
      </c>
      <c r="C1884">
        <v>1</v>
      </c>
      <c r="D1884">
        <v>0</v>
      </c>
      <c r="E1884">
        <v>0.65</v>
      </c>
      <c r="F1884">
        <f t="shared" si="180"/>
        <v>0.65</v>
      </c>
      <c r="G1884" s="5">
        <v>0.94018505299999999</v>
      </c>
      <c r="H1884" s="5">
        <v>0.63406095600000001</v>
      </c>
      <c r="I1884" s="5">
        <v>-4.1105592000000003E-2</v>
      </c>
      <c r="J1884" s="5">
        <v>5.9814947000000007E-2</v>
      </c>
      <c r="K1884" s="5">
        <v>4.1105592000000003E-2</v>
      </c>
      <c r="L1884" s="5">
        <v>1.593904400000001E-2</v>
      </c>
      <c r="M1884" s="5">
        <v>1.8392645139999999</v>
      </c>
      <c r="N1884" s="5">
        <v>1.2270163199999999</v>
      </c>
      <c r="O1884" s="5">
        <v>0.34722968900000001</v>
      </c>
      <c r="P1884" s="5">
        <v>3.1831404170000002</v>
      </c>
      <c r="Q1884" s="5">
        <f t="shared" si="181"/>
        <v>5.007332983136826E-3</v>
      </c>
      <c r="R1884" s="5">
        <f t="shared" si="182"/>
        <v>0.57781444518663216</v>
      </c>
      <c r="S1884" s="5">
        <f t="shared" si="183"/>
        <v>0.38547351334140029</v>
      </c>
      <c r="T1884" s="5">
        <f t="shared" si="184"/>
        <v>0.96328795852803251</v>
      </c>
      <c r="U1884" s="5">
        <f t="shared" si="185"/>
        <v>1.4989731465022404</v>
      </c>
    </row>
    <row r="1885" spans="1:21" hidden="1" x14ac:dyDescent="0.25">
      <c r="A1885">
        <v>1350</v>
      </c>
      <c r="B1885">
        <v>1100000</v>
      </c>
      <c r="C1885">
        <v>1</v>
      </c>
      <c r="D1885">
        <v>0</v>
      </c>
      <c r="E1885">
        <v>0.70000000000000007</v>
      </c>
      <c r="F1885">
        <f t="shared" si="180"/>
        <v>0.70000000000000007</v>
      </c>
      <c r="G1885" s="5">
        <v>0.94187342900000004</v>
      </c>
      <c r="H1885" s="5">
        <v>0.68207200499999998</v>
      </c>
      <c r="I1885" s="5">
        <v>-4.2975219000000002E-2</v>
      </c>
      <c r="J1885" s="5">
        <v>5.812657099999996E-2</v>
      </c>
      <c r="K1885" s="5">
        <v>4.2975219000000002E-2</v>
      </c>
      <c r="L1885" s="5">
        <v>1.7927995000000089E-2</v>
      </c>
      <c r="M1885" s="5">
        <v>1.840771639</v>
      </c>
      <c r="N1885" s="5">
        <v>1.3211687910000001</v>
      </c>
      <c r="O1885" s="5">
        <v>0.30277664300000012</v>
      </c>
      <c r="P1885" s="5">
        <v>3.280970215</v>
      </c>
      <c r="Q1885" s="5">
        <f t="shared" si="181"/>
        <v>5.4642358281817224E-3</v>
      </c>
      <c r="R1885" s="5">
        <f t="shared" si="182"/>
        <v>0.56104491000385381</v>
      </c>
      <c r="S1885" s="5">
        <f t="shared" si="183"/>
        <v>0.40267625257914758</v>
      </c>
      <c r="T1885" s="5">
        <f t="shared" si="184"/>
        <v>0.96372116258300133</v>
      </c>
      <c r="U1885" s="5">
        <f t="shared" si="185"/>
        <v>1.3932902832246812</v>
      </c>
    </row>
    <row r="1886" spans="1:21" hidden="1" x14ac:dyDescent="0.25">
      <c r="A1886">
        <v>1350</v>
      </c>
      <c r="B1886">
        <v>1100000</v>
      </c>
      <c r="C1886">
        <v>1</v>
      </c>
      <c r="D1886">
        <v>0</v>
      </c>
      <c r="E1886">
        <v>0.75</v>
      </c>
      <c r="F1886">
        <f t="shared" si="180"/>
        <v>0.75</v>
      </c>
      <c r="G1886" s="5">
        <v>0.94346816200000005</v>
      </c>
      <c r="H1886" s="5">
        <v>0.73002160599999999</v>
      </c>
      <c r="I1886" s="5">
        <v>-4.4739561999999997E-2</v>
      </c>
      <c r="J1886" s="5">
        <v>5.6531837999999952E-2</v>
      </c>
      <c r="K1886" s="5">
        <v>4.4739561999999997E-2</v>
      </c>
      <c r="L1886" s="5">
        <v>1.997839400000001E-2</v>
      </c>
      <c r="M1886" s="5">
        <v>1.8421967619999999</v>
      </c>
      <c r="N1886" s="5">
        <v>1.41530365</v>
      </c>
      <c r="O1886" s="5">
        <v>0.25818611800000008</v>
      </c>
      <c r="P1886" s="5">
        <v>3.3787502059999999</v>
      </c>
      <c r="Q1886" s="5">
        <f t="shared" si="181"/>
        <v>5.9129538385294918E-3</v>
      </c>
      <c r="R1886" s="5">
        <f t="shared" si="182"/>
        <v>0.54523023298041351</v>
      </c>
      <c r="S1886" s="5">
        <f t="shared" si="183"/>
        <v>0.4188837776426021</v>
      </c>
      <c r="T1886" s="5">
        <f t="shared" si="184"/>
        <v>0.9641140106230156</v>
      </c>
      <c r="U1886" s="5">
        <f t="shared" si="185"/>
        <v>1.301626518097371</v>
      </c>
    </row>
    <row r="1887" spans="1:21" hidden="1" x14ac:dyDescent="0.25">
      <c r="A1887">
        <v>1350</v>
      </c>
      <c r="B1887">
        <v>1100000</v>
      </c>
      <c r="C1887">
        <v>1</v>
      </c>
      <c r="D1887">
        <v>0</v>
      </c>
      <c r="E1887">
        <v>0.8</v>
      </c>
      <c r="F1887">
        <f t="shared" si="180"/>
        <v>0.8</v>
      </c>
      <c r="G1887" s="5">
        <v>0.94497689900000004</v>
      </c>
      <c r="H1887" s="5">
        <v>0.77791493300000003</v>
      </c>
      <c r="I1887" s="5">
        <v>-4.6407350999999999E-2</v>
      </c>
      <c r="J1887" s="5">
        <v>5.5023100999999963E-2</v>
      </c>
      <c r="K1887" s="5">
        <v>4.6407350999999999E-2</v>
      </c>
      <c r="L1887" s="5">
        <v>2.208506700000001E-2</v>
      </c>
      <c r="M1887" s="5">
        <v>1.843546447</v>
      </c>
      <c r="N1887" s="5">
        <v>1.509422515</v>
      </c>
      <c r="O1887" s="5">
        <v>0.21346931699999999</v>
      </c>
      <c r="P1887" s="5">
        <v>3.476484481</v>
      </c>
      <c r="Q1887" s="5">
        <f t="shared" si="181"/>
        <v>6.352701161389137E-3</v>
      </c>
      <c r="R1887" s="5">
        <f t="shared" si="182"/>
        <v>0.53029042904564028</v>
      </c>
      <c r="S1887" s="5">
        <f t="shared" si="183"/>
        <v>0.43418071423860327</v>
      </c>
      <c r="T1887" s="5">
        <f t="shared" si="184"/>
        <v>0.96447114328424355</v>
      </c>
      <c r="U1887" s="5">
        <f t="shared" si="185"/>
        <v>1.2213587836935107</v>
      </c>
    </row>
    <row r="1888" spans="1:21" hidden="1" x14ac:dyDescent="0.25">
      <c r="A1888">
        <v>1350</v>
      </c>
      <c r="B1888">
        <v>1100000</v>
      </c>
      <c r="C1888">
        <v>1</v>
      </c>
      <c r="D1888">
        <v>0</v>
      </c>
      <c r="E1888">
        <v>0.85000000000000009</v>
      </c>
      <c r="F1888">
        <f t="shared" si="180"/>
        <v>0.85000000000000009</v>
      </c>
      <c r="G1888" s="5">
        <v>0.94640648500000002</v>
      </c>
      <c r="H1888" s="5">
        <v>0.82575658399999996</v>
      </c>
      <c r="I1888" s="5">
        <v>-4.7986372999999999E-2</v>
      </c>
      <c r="J1888" s="5">
        <v>5.359351499999998E-2</v>
      </c>
      <c r="K1888" s="5">
        <v>4.7986372999999999E-2</v>
      </c>
      <c r="L1888" s="5">
        <v>2.4243416000000129E-2</v>
      </c>
      <c r="M1888" s="5">
        <v>1.844826597</v>
      </c>
      <c r="N1888" s="5">
        <v>1.6035267950000001</v>
      </c>
      <c r="O1888" s="5">
        <v>0.16863627400000011</v>
      </c>
      <c r="P1888" s="5">
        <v>3.5741766959999999</v>
      </c>
      <c r="Q1888" s="5">
        <f t="shared" si="181"/>
        <v>6.7829371802272326E-3</v>
      </c>
      <c r="R1888" s="5">
        <f t="shared" si="182"/>
        <v>0.51615427940779113</v>
      </c>
      <c r="S1888" s="5">
        <f t="shared" si="183"/>
        <v>0.44864228363263881</v>
      </c>
      <c r="T1888" s="5">
        <f t="shared" si="184"/>
        <v>0.96479656304042993</v>
      </c>
      <c r="U1888" s="5">
        <f t="shared" si="185"/>
        <v>1.1504806796820628</v>
      </c>
    </row>
    <row r="1889" spans="1:21" hidden="1" x14ac:dyDescent="0.25">
      <c r="A1889">
        <v>1350</v>
      </c>
      <c r="B1889">
        <v>1100000</v>
      </c>
      <c r="C1889">
        <v>1</v>
      </c>
      <c r="D1889">
        <v>0</v>
      </c>
      <c r="E1889">
        <v>0.9</v>
      </c>
      <c r="F1889">
        <f t="shared" si="180"/>
        <v>0.9</v>
      </c>
      <c r="G1889" s="5">
        <v>0.94776303200000001</v>
      </c>
      <c r="H1889" s="5">
        <v>0.87355067200000003</v>
      </c>
      <c r="I1889" s="5">
        <v>-4.9483589000000001E-2</v>
      </c>
      <c r="J1889" s="5">
        <v>5.2236967999999988E-2</v>
      </c>
      <c r="K1889" s="5">
        <v>4.9483589000000001E-2</v>
      </c>
      <c r="L1889" s="5">
        <v>2.6449327999999991E-2</v>
      </c>
      <c r="M1889" s="5">
        <v>1.846042475</v>
      </c>
      <c r="N1889" s="5">
        <v>1.697617755</v>
      </c>
      <c r="O1889" s="5">
        <v>0.123695949</v>
      </c>
      <c r="P1889" s="5">
        <v>3.6718301150000001</v>
      </c>
      <c r="Q1889" s="5">
        <f t="shared" si="181"/>
        <v>7.2033092958060218E-3</v>
      </c>
      <c r="R1889" s="5">
        <f t="shared" si="182"/>
        <v>0.5027581389069794</v>
      </c>
      <c r="S1889" s="5">
        <f t="shared" si="183"/>
        <v>0.46233559337752755</v>
      </c>
      <c r="T1889" s="5">
        <f t="shared" si="184"/>
        <v>0.96509373228450701</v>
      </c>
      <c r="U1889" s="5">
        <f t="shared" si="185"/>
        <v>1.0874311779332209</v>
      </c>
    </row>
    <row r="1890" spans="1:21" hidden="1" x14ac:dyDescent="0.25">
      <c r="A1890">
        <v>1350</v>
      </c>
      <c r="B1890">
        <v>1100000</v>
      </c>
      <c r="C1890">
        <v>1</v>
      </c>
      <c r="D1890">
        <v>0</v>
      </c>
      <c r="E1890">
        <v>0.95000000000000007</v>
      </c>
      <c r="F1890">
        <f t="shared" si="180"/>
        <v>0.95000000000000007</v>
      </c>
      <c r="G1890" s="5">
        <v>0.94905204600000004</v>
      </c>
      <c r="H1890" s="5">
        <v>0.92130087999999999</v>
      </c>
      <c r="I1890" s="5">
        <v>-5.0905246000000001E-2</v>
      </c>
      <c r="J1890" s="5">
        <v>5.0947953999999962E-2</v>
      </c>
      <c r="K1890" s="5">
        <v>5.0905246000000001E-2</v>
      </c>
      <c r="L1890" s="5">
        <v>2.8699120000000081E-2</v>
      </c>
      <c r="M1890" s="5">
        <v>1.8471988459999999</v>
      </c>
      <c r="N1890" s="5">
        <v>1.7916965140000001</v>
      </c>
      <c r="O1890" s="5">
        <v>7.8656412000000051E-2</v>
      </c>
      <c r="P1890" s="5">
        <v>3.7694476799999999</v>
      </c>
      <c r="Q1890" s="5">
        <f t="shared" si="181"/>
        <v>7.613614098498399E-3</v>
      </c>
      <c r="R1890" s="5">
        <f t="shared" si="182"/>
        <v>0.49004496223701399</v>
      </c>
      <c r="S1890" s="5">
        <f t="shared" si="183"/>
        <v>0.47532070109539237</v>
      </c>
      <c r="T1890" s="5">
        <f t="shared" si="184"/>
        <v>0.96536566333240637</v>
      </c>
      <c r="U1890" s="5">
        <f t="shared" si="185"/>
        <v>1.0309775297134947</v>
      </c>
    </row>
    <row r="1891" spans="1:21" hidden="1" x14ac:dyDescent="0.25">
      <c r="A1891">
        <v>1350</v>
      </c>
      <c r="B1891">
        <v>1100000</v>
      </c>
      <c r="C1891">
        <v>1</v>
      </c>
      <c r="D1891">
        <v>0</v>
      </c>
      <c r="E1891">
        <v>1</v>
      </c>
      <c r="F1891">
        <f t="shared" si="180"/>
        <v>1</v>
      </c>
      <c r="G1891" s="5">
        <v>0.95027848800000003</v>
      </c>
      <c r="H1891" s="5">
        <v>0.96901051699999996</v>
      </c>
      <c r="I1891" s="5">
        <v>-5.225697E-2</v>
      </c>
      <c r="J1891" s="5">
        <v>4.9721511999999968E-2</v>
      </c>
      <c r="K1891" s="5">
        <v>5.225697E-2</v>
      </c>
      <c r="L1891" s="5">
        <v>3.098948300000004E-2</v>
      </c>
      <c r="M1891" s="5">
        <v>1.8483000060000001</v>
      </c>
      <c r="N1891" s="5">
        <v>1.885764064</v>
      </c>
      <c r="O1891" s="5">
        <v>3.3524941000000072E-2</v>
      </c>
      <c r="P1891" s="5">
        <v>3.8670320349999998</v>
      </c>
      <c r="Q1891" s="5">
        <f t="shared" si="181"/>
        <v>8.0137642304274406E-3</v>
      </c>
      <c r="R1891" s="5">
        <f t="shared" si="182"/>
        <v>0.47796345860889666</v>
      </c>
      <c r="S1891" s="5">
        <f t="shared" si="183"/>
        <v>0.48765152368333042</v>
      </c>
      <c r="T1891" s="5">
        <f t="shared" si="184"/>
        <v>0.96561498229222709</v>
      </c>
      <c r="U1891" s="5">
        <f t="shared" si="185"/>
        <v>0.98013322094995659</v>
      </c>
    </row>
    <row r="1892" spans="1:21" hidden="1" x14ac:dyDescent="0.25">
      <c r="A1892">
        <v>1350</v>
      </c>
      <c r="B1892">
        <v>1200000</v>
      </c>
      <c r="C1892">
        <v>1</v>
      </c>
      <c r="D1892">
        <v>0</v>
      </c>
      <c r="E1892">
        <v>0.60000000000000009</v>
      </c>
      <c r="F1892">
        <f t="shared" si="180"/>
        <v>0.60000000000000009</v>
      </c>
      <c r="G1892" s="5">
        <v>0.933535424</v>
      </c>
      <c r="H1892" s="5">
        <v>0.58481162200000003</v>
      </c>
      <c r="I1892" s="5">
        <v>-4.2297616000000003E-2</v>
      </c>
      <c r="J1892" s="5">
        <v>6.6464575999999997E-2</v>
      </c>
      <c r="K1892" s="5">
        <v>4.2297616000000003E-2</v>
      </c>
      <c r="L1892" s="5">
        <v>1.518837800000006E-2</v>
      </c>
      <c r="M1892" s="5">
        <v>1.8247732320000001</v>
      </c>
      <c r="N1892" s="5">
        <v>1.1273256279999999</v>
      </c>
      <c r="O1892" s="5">
        <v>0.39102141800000001</v>
      </c>
      <c r="P1892" s="5">
        <v>3.0760494299999999</v>
      </c>
      <c r="Q1892" s="5">
        <f t="shared" si="181"/>
        <v>4.9376248157364808E-3</v>
      </c>
      <c r="R1892" s="5">
        <f t="shared" si="182"/>
        <v>0.59321973639415793</v>
      </c>
      <c r="S1892" s="5">
        <f t="shared" si="183"/>
        <v>0.36648488707803367</v>
      </c>
      <c r="T1892" s="5">
        <f t="shared" si="184"/>
        <v>0.95970462347219154</v>
      </c>
      <c r="U1892" s="5">
        <f t="shared" si="185"/>
        <v>1.6186744864812033</v>
      </c>
    </row>
    <row r="1893" spans="1:21" hidden="1" x14ac:dyDescent="0.25">
      <c r="A1893">
        <v>1350</v>
      </c>
      <c r="B1893">
        <v>1200000</v>
      </c>
      <c r="C1893">
        <v>1</v>
      </c>
      <c r="D1893">
        <v>0</v>
      </c>
      <c r="E1893">
        <v>0.65</v>
      </c>
      <c r="F1893">
        <f t="shared" si="180"/>
        <v>0.65</v>
      </c>
      <c r="G1893" s="5">
        <v>0.93546099500000002</v>
      </c>
      <c r="H1893" s="5">
        <v>0.63273060800000003</v>
      </c>
      <c r="I1893" s="5">
        <v>-4.4444141E-2</v>
      </c>
      <c r="J1893" s="5">
        <v>6.4539004999999983E-2</v>
      </c>
      <c r="K1893" s="5">
        <v>4.4444141E-2</v>
      </c>
      <c r="L1893" s="5">
        <v>1.7269391999999991E-2</v>
      </c>
      <c r="M1893" s="5">
        <v>1.826477849</v>
      </c>
      <c r="N1893" s="5">
        <v>1.221017075</v>
      </c>
      <c r="O1893" s="5">
        <v>0.34717452799999998</v>
      </c>
      <c r="P1893" s="5">
        <v>3.1737474620000001</v>
      </c>
      <c r="Q1893" s="5">
        <f t="shared" si="181"/>
        <v>5.4413251863200682E-3</v>
      </c>
      <c r="R1893" s="5">
        <f t="shared" si="182"/>
        <v>0.57549564698163125</v>
      </c>
      <c r="S1893" s="5">
        <f t="shared" si="183"/>
        <v>0.38472408079707515</v>
      </c>
      <c r="T1893" s="5">
        <f t="shared" si="184"/>
        <v>0.96021972777870634</v>
      </c>
      <c r="U1893" s="5">
        <f t="shared" si="185"/>
        <v>1.4958659353719519</v>
      </c>
    </row>
    <row r="1894" spans="1:21" hidden="1" x14ac:dyDescent="0.25">
      <c r="A1894">
        <v>1350</v>
      </c>
      <c r="B1894">
        <v>1200000</v>
      </c>
      <c r="C1894">
        <v>1</v>
      </c>
      <c r="D1894">
        <v>0</v>
      </c>
      <c r="E1894">
        <v>0.70000000000000007</v>
      </c>
      <c r="F1894">
        <f t="shared" si="180"/>
        <v>0.70000000000000007</v>
      </c>
      <c r="G1894" s="5">
        <v>0.93727687900000001</v>
      </c>
      <c r="H1894" s="5">
        <v>0.68057687899999997</v>
      </c>
      <c r="I1894" s="5">
        <v>-4.6466318E-2</v>
      </c>
      <c r="J1894" s="5">
        <v>6.2723120999999993E-2</v>
      </c>
      <c r="K1894" s="5">
        <v>4.6466318E-2</v>
      </c>
      <c r="L1894" s="5">
        <v>1.9423121000000099E-2</v>
      </c>
      <c r="M1894" s="5">
        <v>1.82808744</v>
      </c>
      <c r="N1894" s="5">
        <v>1.3146874399999999</v>
      </c>
      <c r="O1894" s="5">
        <v>0.30316631799999999</v>
      </c>
      <c r="P1894" s="5">
        <v>3.2713874399999998</v>
      </c>
      <c r="Q1894" s="5">
        <f t="shared" si="181"/>
        <v>5.9372732078472792E-3</v>
      </c>
      <c r="R1894" s="5">
        <f t="shared" si="182"/>
        <v>0.55881104685050698</v>
      </c>
      <c r="S1894" s="5">
        <f t="shared" si="183"/>
        <v>0.40187457588331388</v>
      </c>
      <c r="T1894" s="5">
        <f t="shared" si="184"/>
        <v>0.96068562273382085</v>
      </c>
      <c r="U1894" s="5">
        <f t="shared" si="185"/>
        <v>1.3905110708291244</v>
      </c>
    </row>
    <row r="1895" spans="1:21" hidden="1" x14ac:dyDescent="0.25">
      <c r="A1895">
        <v>1350</v>
      </c>
      <c r="B1895">
        <v>1200000</v>
      </c>
      <c r="C1895">
        <v>1</v>
      </c>
      <c r="D1895">
        <v>0</v>
      </c>
      <c r="E1895">
        <v>0.75</v>
      </c>
      <c r="F1895">
        <f t="shared" si="180"/>
        <v>0.75</v>
      </c>
      <c r="G1895" s="5">
        <v>0.93899225399999997</v>
      </c>
      <c r="H1895" s="5">
        <v>0.72835674800000005</v>
      </c>
      <c r="I1895" s="5">
        <v>-4.8374739999999999E-2</v>
      </c>
      <c r="J1895" s="5">
        <v>6.1007746000000029E-2</v>
      </c>
      <c r="K1895" s="5">
        <v>4.8374739999999999E-2</v>
      </c>
      <c r="L1895" s="5">
        <v>2.164325199999995E-2</v>
      </c>
      <c r="M1895" s="5">
        <v>1.8296097680000001</v>
      </c>
      <c r="N1895" s="5">
        <v>1.408338756</v>
      </c>
      <c r="O1895" s="5">
        <v>0.25901024599999989</v>
      </c>
      <c r="P1895" s="5">
        <v>3.3689742620000001</v>
      </c>
      <c r="Q1895" s="5">
        <f t="shared" si="181"/>
        <v>6.4242853512188535E-3</v>
      </c>
      <c r="R1895" s="5">
        <f t="shared" si="182"/>
        <v>0.54307620828003822</v>
      </c>
      <c r="S1895" s="5">
        <f t="shared" si="183"/>
        <v>0.41803191312121696</v>
      </c>
      <c r="T1895" s="5">
        <f t="shared" si="184"/>
        <v>0.96110812140125512</v>
      </c>
      <c r="U1895" s="5">
        <f t="shared" si="185"/>
        <v>1.299126194039071</v>
      </c>
    </row>
    <row r="1896" spans="1:21" hidden="1" x14ac:dyDescent="0.25">
      <c r="A1896">
        <v>1350</v>
      </c>
      <c r="B1896">
        <v>1200000</v>
      </c>
      <c r="C1896">
        <v>1</v>
      </c>
      <c r="D1896">
        <v>0</v>
      </c>
      <c r="E1896">
        <v>0.8</v>
      </c>
      <c r="F1896">
        <f t="shared" si="180"/>
        <v>0.8</v>
      </c>
      <c r="G1896" s="5">
        <v>0.94061534300000005</v>
      </c>
      <c r="H1896" s="5">
        <v>0.77607580499999995</v>
      </c>
      <c r="I1896" s="5">
        <v>-5.0178847999999998E-2</v>
      </c>
      <c r="J1896" s="5">
        <v>5.9384656999999952E-2</v>
      </c>
      <c r="K1896" s="5">
        <v>5.0178847999999998E-2</v>
      </c>
      <c r="L1896" s="5">
        <v>2.3924195000000089E-2</v>
      </c>
      <c r="M1896" s="5">
        <v>1.831051838</v>
      </c>
      <c r="N1896" s="5">
        <v>1.5019727620000001</v>
      </c>
      <c r="O1896" s="5">
        <v>0.21471838600000009</v>
      </c>
      <c r="P1896" s="5">
        <v>3.4665123000000002</v>
      </c>
      <c r="Q1896" s="5">
        <f t="shared" si="181"/>
        <v>6.9015174127609723E-3</v>
      </c>
      <c r="R1896" s="5">
        <f t="shared" si="182"/>
        <v>0.52821155084319182</v>
      </c>
      <c r="S1896" s="5">
        <f t="shared" si="183"/>
        <v>0.43328066714201474</v>
      </c>
      <c r="T1896" s="5">
        <f t="shared" si="184"/>
        <v>0.96149221798520657</v>
      </c>
      <c r="U1896" s="5">
        <f t="shared" si="185"/>
        <v>1.2190978986608281</v>
      </c>
    </row>
    <row r="1897" spans="1:21" hidden="1" x14ac:dyDescent="0.25">
      <c r="A1897">
        <v>1350</v>
      </c>
      <c r="B1897">
        <v>1200000</v>
      </c>
      <c r="C1897">
        <v>1</v>
      </c>
      <c r="D1897">
        <v>0</v>
      </c>
      <c r="E1897">
        <v>0.85000000000000009</v>
      </c>
      <c r="F1897">
        <f t="shared" ref="F1897:F1960" si="186">E1897/C1897</f>
        <v>0.85000000000000009</v>
      </c>
      <c r="G1897" s="5">
        <v>0.942153464</v>
      </c>
      <c r="H1897" s="5">
        <v>0.82373903000000004</v>
      </c>
      <c r="I1897" s="5">
        <v>-5.1887045999999999E-2</v>
      </c>
      <c r="J1897" s="5">
        <v>5.7846535999999997E-2</v>
      </c>
      <c r="K1897" s="5">
        <v>5.1887045999999999E-2</v>
      </c>
      <c r="L1897" s="5">
        <v>2.626097000000005E-2</v>
      </c>
      <c r="M1897" s="5">
        <v>1.8324198819999999</v>
      </c>
      <c r="N1897" s="5">
        <v>1.595591014</v>
      </c>
      <c r="O1897" s="5">
        <v>0.17030147999999989</v>
      </c>
      <c r="P1897" s="5">
        <v>3.5640054480000001</v>
      </c>
      <c r="Q1897" s="5">
        <f t="shared" ref="Q1897:Q1960" si="187">L1897/(J1897+K1897+L1897+M1897+N1897)</f>
        <v>7.3683866041048904E-3</v>
      </c>
      <c r="R1897" s="5">
        <f t="shared" ref="R1897:R1960" si="188">M1897/(J1897+K1897+L1897+M1897+N1897)</f>
        <v>0.51414620677089373</v>
      </c>
      <c r="S1897" s="5">
        <f t="shared" ref="S1897:S1960" si="189">N1897/(J1897+K1897+L1897+M1897+N1897)</f>
        <v>0.44769600868466464</v>
      </c>
      <c r="T1897" s="5">
        <f t="shared" ref="T1897:T1960" si="190">R1897+S1897</f>
        <v>0.96184221545555837</v>
      </c>
      <c r="U1897" s="5">
        <f t="shared" ref="U1897:U1960" si="191">R1897/S1897</f>
        <v>1.1484270504922758</v>
      </c>
    </row>
    <row r="1898" spans="1:21" hidden="1" x14ac:dyDescent="0.25">
      <c r="A1898">
        <v>1350</v>
      </c>
      <c r="B1898">
        <v>1200000</v>
      </c>
      <c r="C1898">
        <v>1</v>
      </c>
      <c r="D1898">
        <v>0</v>
      </c>
      <c r="E1898">
        <v>0.9</v>
      </c>
      <c r="F1898">
        <f t="shared" si="186"/>
        <v>0.9</v>
      </c>
      <c r="G1898" s="5">
        <v>0.94361318400000005</v>
      </c>
      <c r="H1898" s="5">
        <v>0.871350866</v>
      </c>
      <c r="I1898" s="5">
        <v>-5.3506855999999998E-2</v>
      </c>
      <c r="J1898" s="5">
        <v>5.6386815999999951E-2</v>
      </c>
      <c r="K1898" s="5">
        <v>5.3506855999999998E-2</v>
      </c>
      <c r="L1898" s="5">
        <v>2.8649134000000021E-2</v>
      </c>
      <c r="M1898" s="5">
        <v>1.8337195120000001</v>
      </c>
      <c r="N1898" s="5">
        <v>1.689194876</v>
      </c>
      <c r="O1898" s="5">
        <v>0.12576917400000001</v>
      </c>
      <c r="P1898" s="5">
        <v>3.661457194</v>
      </c>
      <c r="Q1898" s="5">
        <f t="shared" si="187"/>
        <v>7.8245169838246694E-3</v>
      </c>
      <c r="R1898" s="5">
        <f t="shared" si="188"/>
        <v>0.500816864663856</v>
      </c>
      <c r="S1898" s="5">
        <f t="shared" si="189"/>
        <v>0.46134497455495854</v>
      </c>
      <c r="T1898" s="5">
        <f t="shared" si="190"/>
        <v>0.96216183921881449</v>
      </c>
      <c r="U1898" s="5">
        <f t="shared" si="191"/>
        <v>1.0855582964721235</v>
      </c>
    </row>
    <row r="1899" spans="1:21" hidden="1" x14ac:dyDescent="0.25">
      <c r="A1899">
        <v>1350</v>
      </c>
      <c r="B1899">
        <v>1200000</v>
      </c>
      <c r="C1899">
        <v>1</v>
      </c>
      <c r="D1899">
        <v>0</v>
      </c>
      <c r="E1899">
        <v>0.95000000000000007</v>
      </c>
      <c r="F1899">
        <f t="shared" si="186"/>
        <v>0.95000000000000007</v>
      </c>
      <c r="G1899" s="5">
        <v>0.94500039800000002</v>
      </c>
      <c r="H1899" s="5">
        <v>0.91891529199999999</v>
      </c>
      <c r="I1899" s="5">
        <v>-5.5045022999999998E-2</v>
      </c>
      <c r="J1899" s="5">
        <v>5.4999601999999981E-2</v>
      </c>
      <c r="K1899" s="5">
        <v>5.5045022999999998E-2</v>
      </c>
      <c r="L1899" s="5">
        <v>3.1084708000000068E-2</v>
      </c>
      <c r="M1899" s="5">
        <v>1.8349557729999999</v>
      </c>
      <c r="N1899" s="5">
        <v>1.7827855610000001</v>
      </c>
      <c r="O1899" s="5">
        <v>8.1130129000000023E-2</v>
      </c>
      <c r="P1899" s="5">
        <v>3.7588706670000001</v>
      </c>
      <c r="Q1899" s="5">
        <f t="shared" si="187"/>
        <v>8.2696934142746526E-3</v>
      </c>
      <c r="R1899" s="5">
        <f t="shared" si="188"/>
        <v>0.48816677549177295</v>
      </c>
      <c r="S1899" s="5">
        <f t="shared" si="189"/>
        <v>0.4742875504207924</v>
      </c>
      <c r="T1899" s="5">
        <f t="shared" si="190"/>
        <v>0.9624543259125653</v>
      </c>
      <c r="U1899" s="5">
        <f t="shared" si="191"/>
        <v>1.0292633130653899</v>
      </c>
    </row>
    <row r="1900" spans="1:21" hidden="1" x14ac:dyDescent="0.25">
      <c r="A1900">
        <v>1350</v>
      </c>
      <c r="B1900">
        <v>1200000</v>
      </c>
      <c r="C1900">
        <v>1</v>
      </c>
      <c r="D1900">
        <v>0</v>
      </c>
      <c r="E1900">
        <v>1</v>
      </c>
      <c r="F1900">
        <f t="shared" si="186"/>
        <v>1</v>
      </c>
      <c r="G1900" s="5">
        <v>0.94632042999999999</v>
      </c>
      <c r="H1900" s="5">
        <v>0.96643588599999997</v>
      </c>
      <c r="I1900" s="5">
        <v>-5.6507621000000001E-2</v>
      </c>
      <c r="J1900" s="5">
        <v>5.367957000000001E-2</v>
      </c>
      <c r="K1900" s="5">
        <v>5.6507621000000001E-2</v>
      </c>
      <c r="L1900" s="5">
        <v>3.3564114000000027E-2</v>
      </c>
      <c r="M1900" s="5">
        <v>1.836133239</v>
      </c>
      <c r="N1900" s="5">
        <v>1.876364151</v>
      </c>
      <c r="O1900" s="5">
        <v>3.6392165000000018E-2</v>
      </c>
      <c r="P1900" s="5">
        <v>3.8562486950000001</v>
      </c>
      <c r="Q1900" s="5">
        <f t="shared" si="187"/>
        <v>8.7038250524451785E-3</v>
      </c>
      <c r="R1900" s="5">
        <f t="shared" si="188"/>
        <v>0.47614492327238245</v>
      </c>
      <c r="S1900" s="5">
        <f t="shared" si="189"/>
        <v>0.48657757821296321</v>
      </c>
      <c r="T1900" s="5">
        <f t="shared" si="190"/>
        <v>0.96272250148534566</v>
      </c>
      <c r="U1900" s="5">
        <f t="shared" si="191"/>
        <v>0.97855911285740615</v>
      </c>
    </row>
    <row r="1901" spans="1:21" hidden="1" x14ac:dyDescent="0.25">
      <c r="A1901">
        <v>1350</v>
      </c>
      <c r="B1901">
        <v>1300000</v>
      </c>
      <c r="C1901">
        <v>1</v>
      </c>
      <c r="D1901">
        <v>0</v>
      </c>
      <c r="E1901">
        <v>0.60000000000000009</v>
      </c>
      <c r="F1901">
        <f t="shared" si="186"/>
        <v>0.60000000000000009</v>
      </c>
      <c r="G1901" s="5">
        <v>0.92878093500000003</v>
      </c>
      <c r="H1901" s="5">
        <v>0.58365613999999999</v>
      </c>
      <c r="I1901" s="5">
        <v>-4.5419290000000001E-2</v>
      </c>
      <c r="J1901" s="5">
        <v>7.121906499999997E-2</v>
      </c>
      <c r="K1901" s="5">
        <v>4.5419290000000001E-2</v>
      </c>
      <c r="L1901" s="5">
        <v>1.6343860000000099E-2</v>
      </c>
      <c r="M1901" s="5">
        <v>1.8121425799999999</v>
      </c>
      <c r="N1901" s="5">
        <v>1.1218929900000001</v>
      </c>
      <c r="O1901" s="5">
        <v>0.39054408499999999</v>
      </c>
      <c r="P1901" s="5">
        <v>3.067017785</v>
      </c>
      <c r="Q1901" s="5">
        <f t="shared" si="187"/>
        <v>5.3289094311528744E-3</v>
      </c>
      <c r="R1901" s="5">
        <f t="shared" si="188"/>
        <v>0.59084840944279038</v>
      </c>
      <c r="S1901" s="5">
        <f t="shared" si="189"/>
        <v>0.36579278916701818</v>
      </c>
      <c r="T1901" s="5">
        <f t="shared" si="190"/>
        <v>0.95664119860980856</v>
      </c>
      <c r="U1901" s="5">
        <f t="shared" si="191"/>
        <v>1.6152543924888949</v>
      </c>
    </row>
    <row r="1902" spans="1:21" hidden="1" x14ac:dyDescent="0.25">
      <c r="A1902">
        <v>1350</v>
      </c>
      <c r="B1902">
        <v>1300000</v>
      </c>
      <c r="C1902">
        <v>1</v>
      </c>
      <c r="D1902">
        <v>0</v>
      </c>
      <c r="E1902">
        <v>0.65</v>
      </c>
      <c r="F1902">
        <f t="shared" si="186"/>
        <v>0.65</v>
      </c>
      <c r="G1902" s="5">
        <v>0.93083771000000004</v>
      </c>
      <c r="H1902" s="5">
        <v>0.63141807100000003</v>
      </c>
      <c r="I1902" s="5">
        <v>-4.7724895000000003E-2</v>
      </c>
      <c r="J1902" s="5">
        <v>6.916228999999996E-2</v>
      </c>
      <c r="K1902" s="5">
        <v>4.7724895000000003E-2</v>
      </c>
      <c r="L1902" s="5">
        <v>1.8581929000000001E-2</v>
      </c>
      <c r="M1902" s="5">
        <v>1.8139505250000001</v>
      </c>
      <c r="N1902" s="5">
        <v>1.2151112470000001</v>
      </c>
      <c r="O1902" s="5">
        <v>0.347144534</v>
      </c>
      <c r="P1902" s="5">
        <v>3.1645308860000001</v>
      </c>
      <c r="Q1902" s="5">
        <f t="shared" si="187"/>
        <v>5.8719379489096252E-3</v>
      </c>
      <c r="R1902" s="5">
        <f t="shared" si="188"/>
        <v>0.573213089189612</v>
      </c>
      <c r="S1902" s="5">
        <f t="shared" si="189"/>
        <v>0.38397831804255617</v>
      </c>
      <c r="T1902" s="5">
        <f t="shared" si="190"/>
        <v>0.95719140723216811</v>
      </c>
      <c r="U1902" s="5">
        <f t="shared" si="191"/>
        <v>1.4928267098823091</v>
      </c>
    </row>
    <row r="1903" spans="1:21" hidden="1" x14ac:dyDescent="0.25">
      <c r="A1903">
        <v>1350</v>
      </c>
      <c r="B1903">
        <v>1300000</v>
      </c>
      <c r="C1903">
        <v>1</v>
      </c>
      <c r="D1903">
        <v>0</v>
      </c>
      <c r="E1903">
        <v>0.70000000000000007</v>
      </c>
      <c r="F1903">
        <f t="shared" si="186"/>
        <v>0.70000000000000007</v>
      </c>
      <c r="G1903" s="5">
        <v>0.93277755299999998</v>
      </c>
      <c r="H1903" s="5">
        <v>0.67910195299999998</v>
      </c>
      <c r="I1903" s="5">
        <v>-4.9897043000000002E-2</v>
      </c>
      <c r="J1903" s="5">
        <v>6.7222447000000018E-2</v>
      </c>
      <c r="K1903" s="5">
        <v>4.9897043000000002E-2</v>
      </c>
      <c r="L1903" s="5">
        <v>2.089804700000009E-2</v>
      </c>
      <c r="M1903" s="5">
        <v>1.8156580630000001</v>
      </c>
      <c r="N1903" s="5">
        <v>1.3083068630000001</v>
      </c>
      <c r="O1903" s="5">
        <v>0.30357264299999998</v>
      </c>
      <c r="P1903" s="5">
        <v>3.2619824629999998</v>
      </c>
      <c r="Q1903" s="5">
        <f t="shared" si="187"/>
        <v>6.4065479312173995E-3</v>
      </c>
      <c r="R1903" s="5">
        <f t="shared" si="188"/>
        <v>0.55661184068113123</v>
      </c>
      <c r="S1903" s="5">
        <f t="shared" si="189"/>
        <v>0.40107722154850839</v>
      </c>
      <c r="T1903" s="5">
        <f t="shared" si="190"/>
        <v>0.95768906222963968</v>
      </c>
      <c r="U1903" s="5">
        <f t="shared" si="191"/>
        <v>1.3877922025392599</v>
      </c>
    </row>
    <row r="1904" spans="1:21" hidden="1" x14ac:dyDescent="0.25">
      <c r="A1904">
        <v>1350</v>
      </c>
      <c r="B1904">
        <v>1300000</v>
      </c>
      <c r="C1904">
        <v>1</v>
      </c>
      <c r="D1904">
        <v>0</v>
      </c>
      <c r="E1904">
        <v>0.75</v>
      </c>
      <c r="F1904">
        <f t="shared" si="186"/>
        <v>0.75</v>
      </c>
      <c r="G1904" s="5">
        <v>0.93461026300000005</v>
      </c>
      <c r="H1904" s="5">
        <v>0.72671456999999995</v>
      </c>
      <c r="I1904" s="5">
        <v>-5.1947157000000001E-2</v>
      </c>
      <c r="J1904" s="5">
        <v>6.5389736999999948E-2</v>
      </c>
      <c r="K1904" s="5">
        <v>5.1947157000000001E-2</v>
      </c>
      <c r="L1904" s="5">
        <v>2.3285430000000051E-2</v>
      </c>
      <c r="M1904" s="5">
        <v>1.817273369</v>
      </c>
      <c r="N1904" s="5">
        <v>1.401481983</v>
      </c>
      <c r="O1904" s="5">
        <v>0.25984285000000013</v>
      </c>
      <c r="P1904" s="5">
        <v>3.3593776759999998</v>
      </c>
      <c r="Q1904" s="5">
        <f t="shared" si="187"/>
        <v>6.9314713157604636E-3</v>
      </c>
      <c r="R1904" s="5">
        <f t="shared" si="188"/>
        <v>0.54095536265032917</v>
      </c>
      <c r="S1904" s="5">
        <f t="shared" si="189"/>
        <v>0.41718500215454785</v>
      </c>
      <c r="T1904" s="5">
        <f t="shared" si="190"/>
        <v>0.95814036480487697</v>
      </c>
      <c r="U1904" s="5">
        <f t="shared" si="191"/>
        <v>1.2966797939920431</v>
      </c>
    </row>
    <row r="1905" spans="1:21" hidden="1" x14ac:dyDescent="0.25">
      <c r="A1905">
        <v>1350</v>
      </c>
      <c r="B1905">
        <v>1300000</v>
      </c>
      <c r="C1905">
        <v>1</v>
      </c>
      <c r="D1905">
        <v>0</v>
      </c>
      <c r="E1905">
        <v>0.8</v>
      </c>
      <c r="F1905">
        <f t="shared" si="186"/>
        <v>0.8</v>
      </c>
      <c r="G1905" s="5">
        <v>0.93634460500000005</v>
      </c>
      <c r="H1905" s="5">
        <v>0.77426192599999999</v>
      </c>
      <c r="I1905" s="5">
        <v>-5.3885328000000003E-2</v>
      </c>
      <c r="J1905" s="5">
        <v>6.3655394999999948E-2</v>
      </c>
      <c r="K1905" s="5">
        <v>5.3885328000000003E-2</v>
      </c>
      <c r="L1905" s="5">
        <v>2.5738074000000059E-2</v>
      </c>
      <c r="M1905" s="5">
        <v>1.8188038820000001</v>
      </c>
      <c r="N1905" s="5">
        <v>1.494638524</v>
      </c>
      <c r="O1905" s="5">
        <v>0.2159680070000001</v>
      </c>
      <c r="P1905" s="5">
        <v>3.4567212029999999</v>
      </c>
      <c r="Q1905" s="5">
        <f t="shared" si="187"/>
        <v>7.4458055736929679E-3</v>
      </c>
      <c r="R1905" s="5">
        <f t="shared" si="188"/>
        <v>0.52616447066124594</v>
      </c>
      <c r="S1905" s="5">
        <f t="shared" si="189"/>
        <v>0.43238619380204613</v>
      </c>
      <c r="T1905" s="5">
        <f t="shared" si="190"/>
        <v>0.95855066446329207</v>
      </c>
      <c r="U1905" s="5">
        <f t="shared" si="191"/>
        <v>1.2168854561117952</v>
      </c>
    </row>
    <row r="1906" spans="1:21" hidden="1" x14ac:dyDescent="0.25">
      <c r="A1906">
        <v>1350</v>
      </c>
      <c r="B1906">
        <v>1300000</v>
      </c>
      <c r="C1906">
        <v>1</v>
      </c>
      <c r="D1906">
        <v>0</v>
      </c>
      <c r="E1906">
        <v>0.85000000000000009</v>
      </c>
      <c r="F1906">
        <f t="shared" si="186"/>
        <v>0.85000000000000009</v>
      </c>
      <c r="G1906" s="5">
        <v>0.93798834499999995</v>
      </c>
      <c r="H1906" s="5">
        <v>0.82174936700000001</v>
      </c>
      <c r="I1906" s="5">
        <v>-5.5720580999999998E-2</v>
      </c>
      <c r="J1906" s="5">
        <v>6.2011655000000047E-2</v>
      </c>
      <c r="K1906" s="5">
        <v>5.5720580999999998E-2</v>
      </c>
      <c r="L1906" s="5">
        <v>2.825063300000008E-2</v>
      </c>
      <c r="M1906" s="5">
        <v>1.820256109</v>
      </c>
      <c r="N1906" s="5">
        <v>1.5877781529999999</v>
      </c>
      <c r="O1906" s="5">
        <v>0.1719595589999999</v>
      </c>
      <c r="P1906" s="5">
        <v>3.5540171310000002</v>
      </c>
      <c r="Q1906" s="5">
        <f t="shared" si="187"/>
        <v>7.9489298893872101E-3</v>
      </c>
      <c r="R1906" s="5">
        <f t="shared" si="188"/>
        <v>0.51216863675832403</v>
      </c>
      <c r="S1906" s="5">
        <f t="shared" si="189"/>
        <v>0.44675590872946747</v>
      </c>
      <c r="T1906" s="5">
        <f t="shared" si="190"/>
        <v>0.95892454548779149</v>
      </c>
      <c r="U1906" s="5">
        <f t="shared" si="191"/>
        <v>1.1464171525226925</v>
      </c>
    </row>
    <row r="1907" spans="1:21" hidden="1" x14ac:dyDescent="0.25">
      <c r="A1907">
        <v>1350</v>
      </c>
      <c r="B1907">
        <v>1300000</v>
      </c>
      <c r="C1907">
        <v>1</v>
      </c>
      <c r="D1907">
        <v>0</v>
      </c>
      <c r="E1907">
        <v>0.9</v>
      </c>
      <c r="F1907">
        <f t="shared" si="186"/>
        <v>0.9</v>
      </c>
      <c r="G1907" s="5">
        <v>0.93954848700000004</v>
      </c>
      <c r="H1907" s="5">
        <v>0.86918166399999996</v>
      </c>
      <c r="I1907" s="5">
        <v>-5.7460984999999999E-2</v>
      </c>
      <c r="J1907" s="5">
        <v>6.0451512999999957E-2</v>
      </c>
      <c r="K1907" s="5">
        <v>5.7460984999999999E-2</v>
      </c>
      <c r="L1907" s="5">
        <v>3.0818336000000061E-2</v>
      </c>
      <c r="M1907" s="5">
        <v>1.821635989</v>
      </c>
      <c r="N1907" s="5">
        <v>1.6809023430000001</v>
      </c>
      <c r="O1907" s="5">
        <v>0.1278278080000001</v>
      </c>
      <c r="P1907" s="5">
        <v>3.6512691660000001</v>
      </c>
      <c r="Q1907" s="5">
        <f t="shared" si="187"/>
        <v>8.4404448422962589E-3</v>
      </c>
      <c r="R1907" s="5">
        <f t="shared" si="188"/>
        <v>0.49890487558758084</v>
      </c>
      <c r="S1907" s="5">
        <f t="shared" si="189"/>
        <v>0.46036111460975759</v>
      </c>
      <c r="T1907" s="5">
        <f t="shared" si="190"/>
        <v>0.95926599019733838</v>
      </c>
      <c r="U1907" s="5">
        <f t="shared" si="191"/>
        <v>1.0837250579048066</v>
      </c>
    </row>
    <row r="1908" spans="1:21" hidden="1" x14ac:dyDescent="0.25">
      <c r="A1908">
        <v>1350</v>
      </c>
      <c r="B1908">
        <v>1300000</v>
      </c>
      <c r="C1908">
        <v>1</v>
      </c>
      <c r="D1908">
        <v>0</v>
      </c>
      <c r="E1908">
        <v>0.95000000000000007</v>
      </c>
      <c r="F1908">
        <f t="shared" si="186"/>
        <v>0.95000000000000007</v>
      </c>
      <c r="G1908" s="5">
        <v>0.94103130499999998</v>
      </c>
      <c r="H1908" s="5">
        <v>0.91656309300000005</v>
      </c>
      <c r="I1908" s="5">
        <v>-5.9113776E-2</v>
      </c>
      <c r="J1908" s="5">
        <v>5.8968695000000022E-2</v>
      </c>
      <c r="K1908" s="5">
        <v>5.9113776E-2</v>
      </c>
      <c r="L1908" s="5">
        <v>3.3436907000000023E-2</v>
      </c>
      <c r="M1908" s="5">
        <v>1.822948834</v>
      </c>
      <c r="N1908" s="5">
        <v>1.7740124100000001</v>
      </c>
      <c r="O1908" s="5">
        <v>8.358198799999994E-2</v>
      </c>
      <c r="P1908" s="5">
        <v>3.7484806220000002</v>
      </c>
      <c r="Q1908" s="5">
        <f t="shared" si="187"/>
        <v>8.9201226768406711E-3</v>
      </c>
      <c r="R1908" s="5">
        <f t="shared" si="188"/>
        <v>0.48631672878366555</v>
      </c>
      <c r="S1908" s="5">
        <f t="shared" si="189"/>
        <v>0.47326172625469692</v>
      </c>
      <c r="T1908" s="5">
        <f t="shared" si="190"/>
        <v>0.95957845503836248</v>
      </c>
      <c r="U1908" s="5">
        <f t="shared" si="191"/>
        <v>1.0275851644126885</v>
      </c>
    </row>
    <row r="1909" spans="1:21" hidden="1" x14ac:dyDescent="0.25">
      <c r="A1909">
        <v>1350</v>
      </c>
      <c r="B1909">
        <v>1300000</v>
      </c>
      <c r="C1909">
        <v>1</v>
      </c>
      <c r="D1909">
        <v>0</v>
      </c>
      <c r="E1909">
        <v>1</v>
      </c>
      <c r="F1909">
        <f t="shared" si="186"/>
        <v>1</v>
      </c>
      <c r="G1909" s="5">
        <v>0.94244246200000004</v>
      </c>
      <c r="H1909" s="5">
        <v>0.963897491</v>
      </c>
      <c r="I1909" s="5">
        <v>-6.0685466E-2</v>
      </c>
      <c r="J1909" s="5">
        <v>5.7557537999999957E-2</v>
      </c>
      <c r="K1909" s="5">
        <v>6.0685466E-2</v>
      </c>
      <c r="L1909" s="5">
        <v>3.6102508999999998E-2</v>
      </c>
      <c r="M1909" s="5">
        <v>1.8241994580000001</v>
      </c>
      <c r="N1909" s="5">
        <v>1.867109516</v>
      </c>
      <c r="O1909" s="5">
        <v>3.9230437000000042E-2</v>
      </c>
      <c r="P1909" s="5">
        <v>3.845654487</v>
      </c>
      <c r="Q1909" s="5">
        <f t="shared" si="187"/>
        <v>9.3878711990487765E-3</v>
      </c>
      <c r="R1909" s="5">
        <f t="shared" si="188"/>
        <v>0.47435344599120771</v>
      </c>
      <c r="S1909" s="5">
        <f t="shared" si="189"/>
        <v>0.48551150976034108</v>
      </c>
      <c r="T1909" s="5">
        <f t="shared" si="190"/>
        <v>0.95986495575154884</v>
      </c>
      <c r="U1909" s="5">
        <f t="shared" si="191"/>
        <v>0.97701792121335862</v>
      </c>
    </row>
    <row r="1910" spans="1:21" hidden="1" x14ac:dyDescent="0.25">
      <c r="A1910">
        <v>1350</v>
      </c>
      <c r="B1910">
        <v>1400000</v>
      </c>
      <c r="C1910">
        <v>1</v>
      </c>
      <c r="D1910">
        <v>0</v>
      </c>
      <c r="E1910">
        <v>0.60000000000000009</v>
      </c>
      <c r="F1910">
        <f t="shared" si="186"/>
        <v>0.60000000000000009</v>
      </c>
      <c r="G1910" s="5">
        <v>0.92412730099999996</v>
      </c>
      <c r="H1910" s="5">
        <v>0.58251583299999998</v>
      </c>
      <c r="I1910" s="5">
        <v>-4.8487537999999997E-2</v>
      </c>
      <c r="J1910" s="5">
        <v>7.5872699000000043E-2</v>
      </c>
      <c r="K1910" s="5">
        <v>4.8487537999999997E-2</v>
      </c>
      <c r="L1910" s="5">
        <v>1.7484167000000109E-2</v>
      </c>
      <c r="M1910" s="5">
        <v>1.7997670640000001</v>
      </c>
      <c r="N1910" s="5">
        <v>1.1165441279999999</v>
      </c>
      <c r="O1910" s="5">
        <v>0.39009900600000003</v>
      </c>
      <c r="P1910" s="5">
        <v>3.0581555960000002</v>
      </c>
      <c r="Q1910" s="5">
        <f t="shared" si="187"/>
        <v>5.7172261028408796E-3</v>
      </c>
      <c r="R1910" s="5">
        <f t="shared" si="188"/>
        <v>0.5885138958769971</v>
      </c>
      <c r="S1910" s="5">
        <f t="shared" si="189"/>
        <v>0.36510376694384516</v>
      </c>
      <c r="T1910" s="5">
        <f t="shared" si="190"/>
        <v>0.95361766282084226</v>
      </c>
      <c r="U1910" s="5">
        <f t="shared" si="191"/>
        <v>1.6119085836972851</v>
      </c>
    </row>
    <row r="1911" spans="1:21" hidden="1" x14ac:dyDescent="0.25">
      <c r="A1911">
        <v>1350</v>
      </c>
      <c r="B1911">
        <v>1400000</v>
      </c>
      <c r="C1911">
        <v>1</v>
      </c>
      <c r="D1911">
        <v>0</v>
      </c>
      <c r="E1911">
        <v>0.65</v>
      </c>
      <c r="F1911">
        <f t="shared" si="186"/>
        <v>0.65</v>
      </c>
      <c r="G1911" s="5">
        <v>0.926311671</v>
      </c>
      <c r="H1911" s="5">
        <v>0.63012294199999996</v>
      </c>
      <c r="I1911" s="5">
        <v>-5.0949543E-2</v>
      </c>
      <c r="J1911" s="5">
        <v>7.3688328999999997E-2</v>
      </c>
      <c r="K1911" s="5">
        <v>5.0949543E-2</v>
      </c>
      <c r="L1911" s="5">
        <v>1.9877058000000059E-2</v>
      </c>
      <c r="M1911" s="5">
        <v>1.801673799</v>
      </c>
      <c r="N1911" s="5">
        <v>1.2092963409999999</v>
      </c>
      <c r="O1911" s="5">
        <v>0.34713827200000003</v>
      </c>
      <c r="P1911" s="5">
        <v>3.1554850700000001</v>
      </c>
      <c r="Q1911" s="5">
        <f t="shared" si="187"/>
        <v>6.2992083812965271E-3</v>
      </c>
      <c r="R1911" s="5">
        <f t="shared" si="188"/>
        <v>0.57096571811699304</v>
      </c>
      <c r="S1911" s="5">
        <f t="shared" si="189"/>
        <v>0.38323627403504079</v>
      </c>
      <c r="T1911" s="5">
        <f t="shared" si="190"/>
        <v>0.95420199215203383</v>
      </c>
      <c r="U1911" s="5">
        <f t="shared" si="191"/>
        <v>1.4898530144481767</v>
      </c>
    </row>
    <row r="1912" spans="1:21" hidden="1" x14ac:dyDescent="0.25">
      <c r="A1912">
        <v>1350</v>
      </c>
      <c r="B1912">
        <v>1400000</v>
      </c>
      <c r="C1912">
        <v>1</v>
      </c>
      <c r="D1912">
        <v>0</v>
      </c>
      <c r="E1912">
        <v>0.70000000000000007</v>
      </c>
      <c r="F1912">
        <f t="shared" si="186"/>
        <v>0.70000000000000007</v>
      </c>
      <c r="G1912" s="5">
        <v>0.92837211399999997</v>
      </c>
      <c r="H1912" s="5">
        <v>0.67764676899999998</v>
      </c>
      <c r="I1912" s="5">
        <v>-5.3269170999999997E-2</v>
      </c>
      <c r="J1912" s="5">
        <v>7.1627886000000029E-2</v>
      </c>
      <c r="K1912" s="5">
        <v>5.3269170999999997E-2</v>
      </c>
      <c r="L1912" s="5">
        <v>2.2353231000000081E-2</v>
      </c>
      <c r="M1912" s="5">
        <v>1.803475057</v>
      </c>
      <c r="N1912" s="5">
        <v>1.302024367</v>
      </c>
      <c r="O1912" s="5">
        <v>0.30399451599999999</v>
      </c>
      <c r="P1912" s="5">
        <v>3.252749712</v>
      </c>
      <c r="Q1912" s="5">
        <f t="shared" si="187"/>
        <v>6.8721029833727588E-3</v>
      </c>
      <c r="R1912" s="5">
        <f t="shared" si="188"/>
        <v>0.55444630441335352</v>
      </c>
      <c r="S1912" s="5">
        <f t="shared" si="189"/>
        <v>0.40028421559660415</v>
      </c>
      <c r="T1912" s="5">
        <f t="shared" si="190"/>
        <v>0.95473052000995762</v>
      </c>
      <c r="U1912" s="5">
        <f t="shared" si="191"/>
        <v>1.3851315710437853</v>
      </c>
    </row>
    <row r="1913" spans="1:21" hidden="1" x14ac:dyDescent="0.25">
      <c r="A1913">
        <v>1350</v>
      </c>
      <c r="B1913">
        <v>1400000</v>
      </c>
      <c r="C1913">
        <v>1</v>
      </c>
      <c r="D1913">
        <v>0</v>
      </c>
      <c r="E1913">
        <v>0.75</v>
      </c>
      <c r="F1913">
        <f t="shared" si="186"/>
        <v>0.75</v>
      </c>
      <c r="G1913" s="5">
        <v>0.93031901500000003</v>
      </c>
      <c r="H1913" s="5">
        <v>0.72509455199999995</v>
      </c>
      <c r="I1913" s="5">
        <v>-5.5458645000000001E-2</v>
      </c>
      <c r="J1913" s="5">
        <v>6.9680984999999973E-2</v>
      </c>
      <c r="K1913" s="5">
        <v>5.5458645000000001E-2</v>
      </c>
      <c r="L1913" s="5">
        <v>2.4905448000000049E-2</v>
      </c>
      <c r="M1913" s="5">
        <v>1.805179385</v>
      </c>
      <c r="N1913" s="5">
        <v>1.394730459</v>
      </c>
      <c r="O1913" s="5">
        <v>0.26068310800000011</v>
      </c>
      <c r="P1913" s="5">
        <v>3.3499549219999998</v>
      </c>
      <c r="Q1913" s="5">
        <f t="shared" si="187"/>
        <v>7.4345621299079815E-3</v>
      </c>
      <c r="R1913" s="5">
        <f t="shared" si="188"/>
        <v>0.53886676896603325</v>
      </c>
      <c r="S1913" s="5">
        <f t="shared" si="189"/>
        <v>0.41634305280959238</v>
      </c>
      <c r="T1913" s="5">
        <f t="shared" si="190"/>
        <v>0.95520982177562563</v>
      </c>
      <c r="U1913" s="5">
        <f t="shared" si="191"/>
        <v>1.2942854824395857</v>
      </c>
    </row>
    <row r="1914" spans="1:21" hidden="1" x14ac:dyDescent="0.25">
      <c r="A1914">
        <v>1350</v>
      </c>
      <c r="B1914">
        <v>1400000</v>
      </c>
      <c r="C1914">
        <v>1</v>
      </c>
      <c r="D1914">
        <v>0</v>
      </c>
      <c r="E1914">
        <v>0.8</v>
      </c>
      <c r="F1914">
        <f t="shared" si="186"/>
        <v>0.8</v>
      </c>
      <c r="G1914" s="5">
        <v>0.93216158999999998</v>
      </c>
      <c r="H1914" s="5">
        <v>0.77247271100000003</v>
      </c>
      <c r="I1914" s="5">
        <v>-5.7528673000000002E-2</v>
      </c>
      <c r="J1914" s="5">
        <v>6.7838410000000016E-2</v>
      </c>
      <c r="K1914" s="5">
        <v>5.7528673000000002E-2</v>
      </c>
      <c r="L1914" s="5">
        <v>2.752728900000001E-2</v>
      </c>
      <c r="M1914" s="5">
        <v>1.806794507</v>
      </c>
      <c r="N1914" s="5">
        <v>1.4874167490000001</v>
      </c>
      <c r="O1914" s="5">
        <v>0.21721755200000001</v>
      </c>
      <c r="P1914" s="5">
        <v>3.4471056280000001</v>
      </c>
      <c r="Q1914" s="5">
        <f t="shared" si="187"/>
        <v>7.9856238742446826E-3</v>
      </c>
      <c r="R1914" s="5">
        <f t="shared" si="188"/>
        <v>0.52414828612266706</v>
      </c>
      <c r="S1914" s="5">
        <f t="shared" si="189"/>
        <v>0.43149729353173161</v>
      </c>
      <c r="T1914" s="5">
        <f t="shared" si="190"/>
        <v>0.95564557965439867</v>
      </c>
      <c r="U1914" s="5">
        <f t="shared" si="191"/>
        <v>1.2147197537036742</v>
      </c>
    </row>
    <row r="1915" spans="1:21" hidden="1" x14ac:dyDescent="0.25">
      <c r="A1915">
        <v>1350</v>
      </c>
      <c r="B1915">
        <v>1400000</v>
      </c>
      <c r="C1915">
        <v>1</v>
      </c>
      <c r="D1915">
        <v>0</v>
      </c>
      <c r="E1915">
        <v>0.85000000000000009</v>
      </c>
      <c r="F1915">
        <f t="shared" si="186"/>
        <v>0.85000000000000009</v>
      </c>
      <c r="G1915" s="5">
        <v>0.93390818499999995</v>
      </c>
      <c r="H1915" s="5">
        <v>0.81978694399999996</v>
      </c>
      <c r="I1915" s="5">
        <v>-5.9488916000000003E-2</v>
      </c>
      <c r="J1915" s="5">
        <v>6.6091815000000054E-2</v>
      </c>
      <c r="K1915" s="5">
        <v>5.9488916000000003E-2</v>
      </c>
      <c r="L1915" s="5">
        <v>3.021305600000013E-2</v>
      </c>
      <c r="M1915" s="5">
        <v>1.8083274540000001</v>
      </c>
      <c r="N1915" s="5">
        <v>1.5800849720000001</v>
      </c>
      <c r="O1915" s="5">
        <v>0.17361015699999999</v>
      </c>
      <c r="P1915" s="5">
        <v>3.5442062129999998</v>
      </c>
      <c r="Q1915" s="5">
        <f t="shared" si="187"/>
        <v>8.5246326495280952E-3</v>
      </c>
      <c r="R1915" s="5">
        <f t="shared" si="188"/>
        <v>0.5102207223064873</v>
      </c>
      <c r="S1915" s="5">
        <f t="shared" si="189"/>
        <v>0.44582196323800644</v>
      </c>
      <c r="T1915" s="5">
        <f t="shared" si="190"/>
        <v>0.95604268554449368</v>
      </c>
      <c r="U1915" s="5">
        <f t="shared" si="191"/>
        <v>1.1444494986311406</v>
      </c>
    </row>
    <row r="1916" spans="1:21" hidden="1" x14ac:dyDescent="0.25">
      <c r="A1916">
        <v>1350</v>
      </c>
      <c r="B1916">
        <v>1400000</v>
      </c>
      <c r="C1916">
        <v>1</v>
      </c>
      <c r="D1916">
        <v>0</v>
      </c>
      <c r="E1916">
        <v>0.9</v>
      </c>
      <c r="F1916">
        <f t="shared" si="186"/>
        <v>0.9</v>
      </c>
      <c r="G1916" s="5">
        <v>0.93556610799999995</v>
      </c>
      <c r="H1916" s="5">
        <v>0.86704235399999996</v>
      </c>
      <c r="I1916" s="5">
        <v>-6.1347967000000003E-2</v>
      </c>
      <c r="J1916" s="5">
        <v>6.4433892000000048E-2</v>
      </c>
      <c r="K1916" s="5">
        <v>6.1347967000000003E-2</v>
      </c>
      <c r="L1916" s="5">
        <v>3.2957646000000063E-2</v>
      </c>
      <c r="M1916" s="5">
        <v>1.809784249</v>
      </c>
      <c r="N1916" s="5">
        <v>1.672736741</v>
      </c>
      <c r="O1916" s="5">
        <v>0.129871721</v>
      </c>
      <c r="P1916" s="5">
        <v>3.641260495</v>
      </c>
      <c r="Q1916" s="5">
        <f t="shared" si="187"/>
        <v>9.0511640255499116E-3</v>
      </c>
      <c r="R1916" s="5">
        <f t="shared" si="188"/>
        <v>0.49702136155463383</v>
      </c>
      <c r="S1916" s="5">
        <f t="shared" si="189"/>
        <v>0.4593839807113278</v>
      </c>
      <c r="T1916" s="5">
        <f t="shared" si="190"/>
        <v>0.95640534226596163</v>
      </c>
      <c r="U1916" s="5">
        <f t="shared" si="191"/>
        <v>1.0819301116791815</v>
      </c>
    </row>
    <row r="1917" spans="1:21" hidden="1" x14ac:dyDescent="0.25">
      <c r="A1917">
        <v>1350</v>
      </c>
      <c r="B1917">
        <v>1400000</v>
      </c>
      <c r="C1917">
        <v>1</v>
      </c>
      <c r="D1917">
        <v>0</v>
      </c>
      <c r="E1917">
        <v>0.95000000000000007</v>
      </c>
      <c r="F1917">
        <f t="shared" si="186"/>
        <v>0.95000000000000007</v>
      </c>
      <c r="G1917" s="5">
        <v>0.93714203699999998</v>
      </c>
      <c r="H1917" s="5">
        <v>0.91424349699999996</v>
      </c>
      <c r="I1917" s="5">
        <v>-6.3113542999999994E-2</v>
      </c>
      <c r="J1917" s="5">
        <v>6.2857963000000017E-2</v>
      </c>
      <c r="K1917" s="5">
        <v>6.3113542999999994E-2</v>
      </c>
      <c r="L1917" s="5">
        <v>3.5756503000000113E-2</v>
      </c>
      <c r="M1917" s="5">
        <v>1.8111705309999999</v>
      </c>
      <c r="N1917" s="5">
        <v>1.7653734510000001</v>
      </c>
      <c r="O1917" s="5">
        <v>8.6012083000000017E-2</v>
      </c>
      <c r="P1917" s="5">
        <v>3.738271991</v>
      </c>
      <c r="Q1917" s="5">
        <f t="shared" si="187"/>
        <v>9.5649816509031302E-3</v>
      </c>
      <c r="R1917" s="5">
        <f t="shared" si="188"/>
        <v>0.48449404841607197</v>
      </c>
      <c r="S1917" s="5">
        <f t="shared" si="189"/>
        <v>0.47224317953594297</v>
      </c>
      <c r="T1917" s="5">
        <f t="shared" si="190"/>
        <v>0.95673722795201499</v>
      </c>
      <c r="U1917" s="5">
        <f t="shared" si="191"/>
        <v>1.025941865147036</v>
      </c>
    </row>
    <row r="1918" spans="1:21" hidden="1" x14ac:dyDescent="0.25">
      <c r="A1918">
        <v>1350</v>
      </c>
      <c r="B1918">
        <v>1400000</v>
      </c>
      <c r="C1918">
        <v>1</v>
      </c>
      <c r="D1918">
        <v>0</v>
      </c>
      <c r="E1918">
        <v>1</v>
      </c>
      <c r="F1918">
        <f t="shared" si="186"/>
        <v>1</v>
      </c>
      <c r="G1918" s="5">
        <v>0.93864196899999996</v>
      </c>
      <c r="H1918" s="5">
        <v>0.96139447300000003</v>
      </c>
      <c r="I1918" s="5">
        <v>-6.4792589999999997E-2</v>
      </c>
      <c r="J1918" s="5">
        <v>6.1358031000000042E-2</v>
      </c>
      <c r="K1918" s="5">
        <v>6.4792589999999997E-2</v>
      </c>
      <c r="L1918" s="5">
        <v>3.8605526999999973E-2</v>
      </c>
      <c r="M1918" s="5">
        <v>1.812491348</v>
      </c>
      <c r="N1918" s="5">
        <v>1.8579963559999999</v>
      </c>
      <c r="O1918" s="5">
        <v>4.2040085999999928E-2</v>
      </c>
      <c r="P1918" s="5">
        <v>3.8352438520000001</v>
      </c>
      <c r="Q1918" s="5">
        <f t="shared" si="187"/>
        <v>1.0065990192479677E-2</v>
      </c>
      <c r="R1918" s="5">
        <f t="shared" si="188"/>
        <v>0.47258829371561956</v>
      </c>
      <c r="S1918" s="5">
        <f t="shared" si="189"/>
        <v>0.48445325191802174</v>
      </c>
      <c r="T1918" s="5">
        <f t="shared" si="190"/>
        <v>0.9570415456336413</v>
      </c>
      <c r="U1918" s="5">
        <f t="shared" si="191"/>
        <v>0.97550855907060785</v>
      </c>
    </row>
    <row r="1919" spans="1:21" hidden="1" x14ac:dyDescent="0.25">
      <c r="A1919">
        <v>1350</v>
      </c>
      <c r="B1919">
        <v>1500000</v>
      </c>
      <c r="C1919">
        <v>1</v>
      </c>
      <c r="D1919">
        <v>0</v>
      </c>
      <c r="E1919">
        <v>0.60000000000000009</v>
      </c>
      <c r="F1919">
        <f t="shared" si="186"/>
        <v>0.60000000000000009</v>
      </c>
      <c r="G1919" s="5">
        <v>0.91957104899999997</v>
      </c>
      <c r="H1919" s="5">
        <v>0.58139036300000002</v>
      </c>
      <c r="I1919" s="5">
        <v>-5.1503892000000003E-2</v>
      </c>
      <c r="J1919" s="5">
        <v>8.0428951000000026E-2</v>
      </c>
      <c r="K1919" s="5">
        <v>5.1503892000000003E-2</v>
      </c>
      <c r="L1919" s="5">
        <v>1.8609637000000071E-2</v>
      </c>
      <c r="M1919" s="5">
        <v>1.787638206</v>
      </c>
      <c r="N1919" s="5">
        <v>1.1112768340000001</v>
      </c>
      <c r="O1919" s="5">
        <v>0.38968457799999989</v>
      </c>
      <c r="P1919" s="5">
        <v>3.0494575199999998</v>
      </c>
      <c r="Q1919" s="5">
        <f t="shared" si="187"/>
        <v>6.1026057513337882E-3</v>
      </c>
      <c r="R1919" s="5">
        <f t="shared" si="188"/>
        <v>0.58621515278560099</v>
      </c>
      <c r="S1919" s="5">
        <f t="shared" si="189"/>
        <v>0.36441787652775698</v>
      </c>
      <c r="T1919" s="5">
        <f t="shared" si="190"/>
        <v>0.95063302931335802</v>
      </c>
      <c r="U1919" s="5">
        <f t="shared" si="191"/>
        <v>1.6086344566056165</v>
      </c>
    </row>
    <row r="1920" spans="1:21" hidden="1" x14ac:dyDescent="0.25">
      <c r="A1920">
        <v>1350</v>
      </c>
      <c r="B1920">
        <v>1500000</v>
      </c>
      <c r="C1920">
        <v>1</v>
      </c>
      <c r="D1920">
        <v>0</v>
      </c>
      <c r="E1920">
        <v>0.65</v>
      </c>
      <c r="F1920">
        <f t="shared" si="186"/>
        <v>0.65</v>
      </c>
      <c r="G1920" s="5">
        <v>0.92187956599999998</v>
      </c>
      <c r="H1920" s="5">
        <v>0.62884483300000005</v>
      </c>
      <c r="I1920" s="5">
        <v>-5.4119707000000003E-2</v>
      </c>
      <c r="J1920" s="5">
        <v>7.8120434000000016E-2</v>
      </c>
      <c r="K1920" s="5">
        <v>5.4119707000000003E-2</v>
      </c>
      <c r="L1920" s="5">
        <v>2.1155166999999971E-2</v>
      </c>
      <c r="M1920" s="5">
        <v>1.7896394250000001</v>
      </c>
      <c r="N1920" s="5">
        <v>1.203569959</v>
      </c>
      <c r="O1920" s="5">
        <v>0.34715444000000001</v>
      </c>
      <c r="P1920" s="5">
        <v>3.1466046919999999</v>
      </c>
      <c r="Q1920" s="5">
        <f t="shared" si="187"/>
        <v>6.7231727753363337E-3</v>
      </c>
      <c r="R1920" s="5">
        <f t="shared" si="188"/>
        <v>0.56875254446483858</v>
      </c>
      <c r="S1920" s="5">
        <f t="shared" si="189"/>
        <v>0.38249798649953831</v>
      </c>
      <c r="T1920" s="5">
        <f t="shared" si="190"/>
        <v>0.95125053096437684</v>
      </c>
      <c r="U1920" s="5">
        <f t="shared" si="191"/>
        <v>1.4869425841161261</v>
      </c>
    </row>
    <row r="1921" spans="1:21" hidden="1" x14ac:dyDescent="0.25">
      <c r="A1921">
        <v>1350</v>
      </c>
      <c r="B1921">
        <v>1500000</v>
      </c>
      <c r="C1921">
        <v>1</v>
      </c>
      <c r="D1921">
        <v>0</v>
      </c>
      <c r="E1921">
        <v>0.70000000000000007</v>
      </c>
      <c r="F1921">
        <f t="shared" si="186"/>
        <v>0.70000000000000007</v>
      </c>
      <c r="G1921" s="5">
        <v>0.92405738299999995</v>
      </c>
      <c r="H1921" s="5">
        <v>0.67621087700000004</v>
      </c>
      <c r="I1921" s="5">
        <v>-5.6584422000000002E-2</v>
      </c>
      <c r="J1921" s="5">
        <v>7.5942617000000046E-2</v>
      </c>
      <c r="K1921" s="5">
        <v>5.6584422000000002E-2</v>
      </c>
      <c r="L1921" s="5">
        <v>2.378912300000002E-2</v>
      </c>
      <c r="M1921" s="5">
        <v>1.7915303440000001</v>
      </c>
      <c r="N1921" s="5">
        <v>1.2958373320000001</v>
      </c>
      <c r="O1921" s="5">
        <v>0.30443092799999988</v>
      </c>
      <c r="P1921" s="5">
        <v>3.2436838379999999</v>
      </c>
      <c r="Q1921" s="5">
        <f t="shared" si="187"/>
        <v>7.333983269672789E-3</v>
      </c>
      <c r="R1921" s="5">
        <f t="shared" si="188"/>
        <v>0.55231349091797655</v>
      </c>
      <c r="S1921" s="5">
        <f t="shared" si="189"/>
        <v>0.39949557253982904</v>
      </c>
      <c r="T1921" s="5">
        <f t="shared" si="190"/>
        <v>0.95180906345780558</v>
      </c>
      <c r="U1921" s="5">
        <f t="shared" si="191"/>
        <v>1.382527188991342</v>
      </c>
    </row>
    <row r="1922" spans="1:21" hidden="1" x14ac:dyDescent="0.25">
      <c r="A1922">
        <v>1350</v>
      </c>
      <c r="B1922">
        <v>1500000</v>
      </c>
      <c r="C1922">
        <v>1</v>
      </c>
      <c r="D1922">
        <v>0</v>
      </c>
      <c r="E1922">
        <v>0.75</v>
      </c>
      <c r="F1922">
        <f t="shared" si="186"/>
        <v>0.75</v>
      </c>
      <c r="G1922" s="5">
        <v>0.92611543799999996</v>
      </c>
      <c r="H1922" s="5">
        <v>0.72349618999999998</v>
      </c>
      <c r="I1922" s="5">
        <v>-5.8910932999999999E-2</v>
      </c>
      <c r="J1922" s="5">
        <v>7.3884562000000042E-2</v>
      </c>
      <c r="K1922" s="5">
        <v>5.8910932999999999E-2</v>
      </c>
      <c r="L1922" s="5">
        <v>2.650381000000002E-2</v>
      </c>
      <c r="M1922" s="5">
        <v>1.793319943</v>
      </c>
      <c r="N1922" s="5">
        <v>1.388081447</v>
      </c>
      <c r="O1922" s="5">
        <v>0.26153018099999997</v>
      </c>
      <c r="P1922" s="5">
        <v>3.3407006950000002</v>
      </c>
      <c r="Q1922" s="5">
        <f t="shared" si="187"/>
        <v>7.9336080720035958E-3</v>
      </c>
      <c r="R1922" s="5">
        <f t="shared" si="188"/>
        <v>0.53680952193174558</v>
      </c>
      <c r="S1922" s="5">
        <f t="shared" si="189"/>
        <v>0.41550607903232112</v>
      </c>
      <c r="T1922" s="5">
        <f t="shared" si="190"/>
        <v>0.95231560096406676</v>
      </c>
      <c r="U1922" s="5">
        <f t="shared" si="191"/>
        <v>1.2919414396581874</v>
      </c>
    </row>
    <row r="1923" spans="1:21" hidden="1" x14ac:dyDescent="0.25">
      <c r="A1923">
        <v>1350</v>
      </c>
      <c r="B1923">
        <v>1500000</v>
      </c>
      <c r="C1923">
        <v>1</v>
      </c>
      <c r="D1923">
        <v>0</v>
      </c>
      <c r="E1923">
        <v>0.8</v>
      </c>
      <c r="F1923">
        <f t="shared" si="186"/>
        <v>0.8</v>
      </c>
      <c r="G1923" s="5">
        <v>0.92806347300000003</v>
      </c>
      <c r="H1923" s="5">
        <v>0.77070759</v>
      </c>
      <c r="I1923" s="5">
        <v>-6.1110695999999999E-2</v>
      </c>
      <c r="J1923" s="5">
        <v>7.1936526999999972E-2</v>
      </c>
      <c r="K1923" s="5">
        <v>6.1110695999999999E-2</v>
      </c>
      <c r="L1923" s="5">
        <v>2.929241000000005E-2</v>
      </c>
      <c r="M1923" s="5">
        <v>1.79501625</v>
      </c>
      <c r="N1923" s="5">
        <v>1.4803044839999999</v>
      </c>
      <c r="O1923" s="5">
        <v>0.21846657899999999</v>
      </c>
      <c r="P1923" s="5">
        <v>3.4376603669999999</v>
      </c>
      <c r="Q1923" s="5">
        <f t="shared" si="187"/>
        <v>8.5210308386465591E-3</v>
      </c>
      <c r="R1923" s="5">
        <f t="shared" si="188"/>
        <v>0.52216218543034443</v>
      </c>
      <c r="S1923" s="5">
        <f t="shared" si="189"/>
        <v>0.43061394261348795</v>
      </c>
      <c r="T1923" s="5">
        <f t="shared" si="190"/>
        <v>0.95277612804383238</v>
      </c>
      <c r="U1923" s="5">
        <f t="shared" si="191"/>
        <v>1.2125993465544349</v>
      </c>
    </row>
    <row r="1924" spans="1:21" hidden="1" x14ac:dyDescent="0.25">
      <c r="A1924">
        <v>1350</v>
      </c>
      <c r="B1924">
        <v>1500000</v>
      </c>
      <c r="C1924">
        <v>1</v>
      </c>
      <c r="D1924">
        <v>0</v>
      </c>
      <c r="E1924">
        <v>0.85000000000000009</v>
      </c>
      <c r="F1924">
        <f t="shared" si="186"/>
        <v>0.85000000000000009</v>
      </c>
      <c r="G1924" s="5">
        <v>0.92991016599999998</v>
      </c>
      <c r="H1924" s="5">
        <v>0.81785113600000003</v>
      </c>
      <c r="I1924" s="5">
        <v>-6.3193910000000006E-2</v>
      </c>
      <c r="J1924" s="5">
        <v>7.0089834000000018E-2</v>
      </c>
      <c r="K1924" s="5">
        <v>6.3193910000000006E-2</v>
      </c>
      <c r="L1924" s="5">
        <v>3.2148864000000048E-2</v>
      </c>
      <c r="M1924" s="5">
        <v>1.7966264219999999</v>
      </c>
      <c r="N1924" s="5">
        <v>1.572508362</v>
      </c>
      <c r="O1924" s="5">
        <v>0.17525294</v>
      </c>
      <c r="P1924" s="5">
        <v>3.534567392</v>
      </c>
      <c r="Q1924" s="5">
        <f t="shared" si="187"/>
        <v>9.0955583624645307E-3</v>
      </c>
      <c r="R1924" s="5">
        <f t="shared" si="188"/>
        <v>0.50830164564591784</v>
      </c>
      <c r="S1924" s="5">
        <f t="shared" si="189"/>
        <v>0.44489415184419828</v>
      </c>
      <c r="T1924" s="5">
        <f t="shared" si="190"/>
        <v>0.95319579749011618</v>
      </c>
      <c r="U1924" s="5">
        <f t="shared" si="191"/>
        <v>1.1425226506999013</v>
      </c>
    </row>
    <row r="1925" spans="1:21" hidden="1" x14ac:dyDescent="0.25">
      <c r="A1925">
        <v>1350</v>
      </c>
      <c r="B1925">
        <v>1500000</v>
      </c>
      <c r="C1925">
        <v>1</v>
      </c>
      <c r="D1925">
        <v>0</v>
      </c>
      <c r="E1925">
        <v>0.9</v>
      </c>
      <c r="F1925">
        <f t="shared" si="186"/>
        <v>0.9</v>
      </c>
      <c r="G1925" s="5">
        <v>0.93166334100000003</v>
      </c>
      <c r="H1925" s="5">
        <v>0.86493224000000002</v>
      </c>
      <c r="I1925" s="5">
        <v>-6.5169708000000007E-2</v>
      </c>
      <c r="J1925" s="5">
        <v>6.8336658999999966E-2</v>
      </c>
      <c r="K1925" s="5">
        <v>6.5169708000000007E-2</v>
      </c>
      <c r="L1925" s="5">
        <v>3.5067760000000003E-2</v>
      </c>
      <c r="M1925" s="5">
        <v>1.7981569740000001</v>
      </c>
      <c r="N1925" s="5">
        <v>1.664694772</v>
      </c>
      <c r="O1925" s="5">
        <v>0.13190080900000001</v>
      </c>
      <c r="P1925" s="5">
        <v>3.631425873</v>
      </c>
      <c r="Q1925" s="5">
        <f t="shared" si="187"/>
        <v>9.6567467508375041E-3</v>
      </c>
      <c r="R1925" s="5">
        <f t="shared" si="188"/>
        <v>0.49516554567985804</v>
      </c>
      <c r="S1925" s="5">
        <f t="shared" si="189"/>
        <v>0.45841353512876726</v>
      </c>
      <c r="T1925" s="5">
        <f t="shared" si="190"/>
        <v>0.9535790808086253</v>
      </c>
      <c r="U1925" s="5">
        <f t="shared" si="191"/>
        <v>1.0801721758515861</v>
      </c>
    </row>
    <row r="1926" spans="1:21" hidden="1" x14ac:dyDescent="0.25">
      <c r="A1926">
        <v>1350</v>
      </c>
      <c r="B1926">
        <v>1500000</v>
      </c>
      <c r="C1926">
        <v>1</v>
      </c>
      <c r="D1926">
        <v>0</v>
      </c>
      <c r="E1926">
        <v>0.95000000000000007</v>
      </c>
      <c r="F1926">
        <f t="shared" si="186"/>
        <v>0.95000000000000007</v>
      </c>
      <c r="G1926" s="5">
        <v>0.93332999100000003</v>
      </c>
      <c r="H1926" s="5">
        <v>0.91195574599999996</v>
      </c>
      <c r="I1926" s="5">
        <v>-6.7046278000000001E-2</v>
      </c>
      <c r="J1926" s="5">
        <v>6.6670008999999975E-2</v>
      </c>
      <c r="K1926" s="5">
        <v>6.7046278000000001E-2</v>
      </c>
      <c r="L1926" s="5">
        <v>3.8044254000000111E-2</v>
      </c>
      <c r="M1926" s="5">
        <v>1.799613704</v>
      </c>
      <c r="N1926" s="5">
        <v>1.7568652140000001</v>
      </c>
      <c r="O1926" s="5">
        <v>8.842052300000007E-2</v>
      </c>
      <c r="P1926" s="5">
        <v>3.7282394590000001</v>
      </c>
      <c r="Q1926" s="5">
        <f t="shared" si="187"/>
        <v>1.0204348303905474E-2</v>
      </c>
      <c r="R1926" s="5">
        <f t="shared" si="188"/>
        <v>0.48269799292417176</v>
      </c>
      <c r="S1926" s="5">
        <f t="shared" si="189"/>
        <v>0.47123185978811349</v>
      </c>
      <c r="T1926" s="5">
        <f t="shared" si="190"/>
        <v>0.95392985271228525</v>
      </c>
      <c r="U1926" s="5">
        <f t="shared" si="191"/>
        <v>1.0243322536409443</v>
      </c>
    </row>
    <row r="1927" spans="1:21" hidden="1" x14ac:dyDescent="0.25">
      <c r="A1927">
        <v>1350</v>
      </c>
      <c r="B1927">
        <v>1500000</v>
      </c>
      <c r="C1927">
        <v>1</v>
      </c>
      <c r="D1927">
        <v>0</v>
      </c>
      <c r="E1927">
        <v>1</v>
      </c>
      <c r="F1927">
        <f t="shared" si="186"/>
        <v>1</v>
      </c>
      <c r="G1927" s="5">
        <v>0.93491643599999996</v>
      </c>
      <c r="H1927" s="5">
        <v>0.95892600699999997</v>
      </c>
      <c r="I1927" s="5">
        <v>-6.8830990999999994E-2</v>
      </c>
      <c r="J1927" s="5">
        <v>6.5083564000000038E-2</v>
      </c>
      <c r="K1927" s="5">
        <v>6.8830990999999994E-2</v>
      </c>
      <c r="L1927" s="5">
        <v>4.1073993000000031E-2</v>
      </c>
      <c r="M1927" s="5">
        <v>1.8010018809999999</v>
      </c>
      <c r="N1927" s="5">
        <v>1.8490210229999999</v>
      </c>
      <c r="O1927" s="5">
        <v>4.4821419999999987E-2</v>
      </c>
      <c r="P1927" s="5">
        <v>3.825011452</v>
      </c>
      <c r="Q1927" s="5">
        <f t="shared" si="187"/>
        <v>1.0738266673299369E-2</v>
      </c>
      <c r="R1927" s="5">
        <f t="shared" si="188"/>
        <v>0.47084875525230191</v>
      </c>
      <c r="S1927" s="5">
        <f t="shared" si="189"/>
        <v>0.48340274171811809</v>
      </c>
      <c r="T1927" s="5">
        <f t="shared" si="190"/>
        <v>0.95425149697042</v>
      </c>
      <c r="U1927" s="5">
        <f t="shared" si="191"/>
        <v>0.97402996428775601</v>
      </c>
    </row>
    <row r="1928" spans="1:21" hidden="1" x14ac:dyDescent="0.25">
      <c r="A1928">
        <v>1350</v>
      </c>
      <c r="B1928">
        <v>1600000</v>
      </c>
      <c r="C1928">
        <v>1</v>
      </c>
      <c r="D1928">
        <v>0</v>
      </c>
      <c r="E1928">
        <v>0.60000000000000009</v>
      </c>
      <c r="F1928">
        <f t="shared" si="186"/>
        <v>0.60000000000000009</v>
      </c>
      <c r="G1928" s="5">
        <v>0.91510885900000005</v>
      </c>
      <c r="H1928" s="5">
        <v>0.58027940300000003</v>
      </c>
      <c r="I1928" s="5">
        <v>-5.4469835000000001E-2</v>
      </c>
      <c r="J1928" s="5">
        <v>8.4891140999999948E-2</v>
      </c>
      <c r="K1928" s="5">
        <v>5.4469835000000001E-2</v>
      </c>
      <c r="L1928" s="5">
        <v>1.9720597000000058E-2</v>
      </c>
      <c r="M1928" s="5">
        <v>1.775747883</v>
      </c>
      <c r="N1928" s="5">
        <v>1.1060889709999999</v>
      </c>
      <c r="O1928" s="5">
        <v>0.38929929099999999</v>
      </c>
      <c r="P1928" s="5">
        <v>3.0409184269999998</v>
      </c>
      <c r="Q1928" s="5">
        <f t="shared" si="187"/>
        <v>6.4850792526701534E-3</v>
      </c>
      <c r="R1928" s="5">
        <f t="shared" si="188"/>
        <v>0.58395117318285106</v>
      </c>
      <c r="S1928" s="5">
        <f t="shared" si="189"/>
        <v>0.36373516671119832</v>
      </c>
      <c r="T1928" s="5">
        <f t="shared" si="190"/>
        <v>0.94768633989404938</v>
      </c>
      <c r="U1928" s="5">
        <f t="shared" si="191"/>
        <v>1.6054295174777582</v>
      </c>
    </row>
    <row r="1929" spans="1:21" hidden="1" x14ac:dyDescent="0.25">
      <c r="A1929">
        <v>1350</v>
      </c>
      <c r="B1929">
        <v>1600000</v>
      </c>
      <c r="C1929">
        <v>1</v>
      </c>
      <c r="D1929">
        <v>0</v>
      </c>
      <c r="E1929">
        <v>0.65</v>
      </c>
      <c r="F1929">
        <f t="shared" si="186"/>
        <v>0.65</v>
      </c>
      <c r="G1929" s="5">
        <v>0.91753823700000003</v>
      </c>
      <c r="H1929" s="5">
        <v>0.62758336400000003</v>
      </c>
      <c r="I1929" s="5">
        <v>-5.7236941E-2</v>
      </c>
      <c r="J1929" s="5">
        <v>8.2461762999999966E-2</v>
      </c>
      <c r="K1929" s="5">
        <v>5.7236941E-2</v>
      </c>
      <c r="L1929" s="5">
        <v>2.241663599999999E-2</v>
      </c>
      <c r="M1929" s="5">
        <v>1.7778395330000001</v>
      </c>
      <c r="N1929" s="5">
        <v>1.1979297870000001</v>
      </c>
      <c r="O1929" s="5">
        <v>0.34719181399999999</v>
      </c>
      <c r="P1929" s="5">
        <v>3.1378846600000001</v>
      </c>
      <c r="Q1929" s="5">
        <f t="shared" si="187"/>
        <v>7.1438686978379856E-3</v>
      </c>
      <c r="R1929" s="5">
        <f t="shared" si="188"/>
        <v>0.56657261997641428</v>
      </c>
      <c r="S1929" s="5">
        <f t="shared" si="189"/>
        <v>0.38176348616969241</v>
      </c>
      <c r="T1929" s="5">
        <f t="shared" si="190"/>
        <v>0.94833610614610664</v>
      </c>
      <c r="U1929" s="5">
        <f t="shared" si="191"/>
        <v>1.4840932684813521</v>
      </c>
    </row>
    <row r="1930" spans="1:21" hidden="1" x14ac:dyDescent="0.25">
      <c r="A1930">
        <v>1350</v>
      </c>
      <c r="B1930">
        <v>1600000</v>
      </c>
      <c r="C1930">
        <v>1</v>
      </c>
      <c r="D1930">
        <v>0</v>
      </c>
      <c r="E1930">
        <v>0.70000000000000007</v>
      </c>
      <c r="F1930">
        <f t="shared" si="186"/>
        <v>0.70000000000000007</v>
      </c>
      <c r="G1930" s="5">
        <v>0.919830339</v>
      </c>
      <c r="H1930" s="5">
        <v>0.67479384799999997</v>
      </c>
      <c r="I1930" s="5">
        <v>-5.9844359E-2</v>
      </c>
      <c r="J1930" s="5">
        <v>8.0169661000000003E-2</v>
      </c>
      <c r="K1930" s="5">
        <v>5.9844359E-2</v>
      </c>
      <c r="L1930" s="5">
        <v>2.5206152000000089E-2</v>
      </c>
      <c r="M1930" s="5">
        <v>1.779816319</v>
      </c>
      <c r="N1930" s="5">
        <v>1.289743337</v>
      </c>
      <c r="O1930" s="5">
        <v>0.30488084999999998</v>
      </c>
      <c r="P1930" s="5">
        <v>3.2347798280000002</v>
      </c>
      <c r="Q1930" s="5">
        <f t="shared" si="187"/>
        <v>7.7922311069883697E-3</v>
      </c>
      <c r="R1930" s="5">
        <f t="shared" si="188"/>
        <v>0.55021250707514924</v>
      </c>
      <c r="S1930" s="5">
        <f t="shared" si="189"/>
        <v>0.39871132057770453</v>
      </c>
      <c r="T1930" s="5">
        <f t="shared" si="190"/>
        <v>0.94892382765285377</v>
      </c>
      <c r="U1930" s="5">
        <f t="shared" si="191"/>
        <v>1.3799771380404504</v>
      </c>
    </row>
    <row r="1931" spans="1:21" hidden="1" x14ac:dyDescent="0.25">
      <c r="A1931">
        <v>1350</v>
      </c>
      <c r="B1931">
        <v>1600000</v>
      </c>
      <c r="C1931">
        <v>1</v>
      </c>
      <c r="D1931">
        <v>0</v>
      </c>
      <c r="E1931">
        <v>0.75</v>
      </c>
      <c r="F1931">
        <f t="shared" si="186"/>
        <v>0.75</v>
      </c>
      <c r="G1931" s="5">
        <v>0.92199662500000001</v>
      </c>
      <c r="H1931" s="5">
        <v>0.72191899699999995</v>
      </c>
      <c r="I1931" s="5">
        <v>-6.2305716999999997E-2</v>
      </c>
      <c r="J1931" s="5">
        <v>7.8003374999999986E-2</v>
      </c>
      <c r="K1931" s="5">
        <v>6.2305716999999997E-2</v>
      </c>
      <c r="L1931" s="5">
        <v>2.8081003000000049E-2</v>
      </c>
      <c r="M1931" s="5">
        <v>1.7816875329999999</v>
      </c>
      <c r="N1931" s="5">
        <v>1.381532277</v>
      </c>
      <c r="O1931" s="5">
        <v>0.26238334499999999</v>
      </c>
      <c r="P1931" s="5">
        <v>3.3316099050000001</v>
      </c>
      <c r="Q1931" s="5">
        <f t="shared" si="187"/>
        <v>8.4286587567940531E-3</v>
      </c>
      <c r="R1931" s="5">
        <f t="shared" si="188"/>
        <v>0.53478275782710527</v>
      </c>
      <c r="S1931" s="5">
        <f t="shared" si="189"/>
        <v>0.41467408141830464</v>
      </c>
      <c r="T1931" s="5">
        <f t="shared" si="190"/>
        <v>0.94945683924540991</v>
      </c>
      <c r="U1931" s="5">
        <f t="shared" si="191"/>
        <v>1.289645969668503</v>
      </c>
    </row>
    <row r="1932" spans="1:21" hidden="1" x14ac:dyDescent="0.25">
      <c r="A1932">
        <v>1350</v>
      </c>
      <c r="B1932">
        <v>1600000</v>
      </c>
      <c r="C1932">
        <v>1</v>
      </c>
      <c r="D1932">
        <v>0</v>
      </c>
      <c r="E1932">
        <v>0.8</v>
      </c>
      <c r="F1932">
        <f t="shared" si="186"/>
        <v>0.8</v>
      </c>
      <c r="G1932" s="5">
        <v>0.92404734099999997</v>
      </c>
      <c r="H1932" s="5">
        <v>0.76896602199999997</v>
      </c>
      <c r="I1932" s="5">
        <v>-6.4633119000000003E-2</v>
      </c>
      <c r="J1932" s="5">
        <v>7.5952659000000033E-2</v>
      </c>
      <c r="K1932" s="5">
        <v>6.4633119000000003E-2</v>
      </c>
      <c r="L1932" s="5">
        <v>3.103397800000007E-2</v>
      </c>
      <c r="M1932" s="5">
        <v>1.7834615629999999</v>
      </c>
      <c r="N1932" s="5">
        <v>1.4732989249999999</v>
      </c>
      <c r="O1932" s="5">
        <v>0.21971443800000001</v>
      </c>
      <c r="P1932" s="5">
        <v>3.428380244</v>
      </c>
      <c r="Q1932" s="5">
        <f t="shared" si="187"/>
        <v>9.0520816803540266E-3</v>
      </c>
      <c r="R1932" s="5">
        <f t="shared" si="188"/>
        <v>0.5202052969828046</v>
      </c>
      <c r="S1932" s="5">
        <f t="shared" si="189"/>
        <v>0.42973614947712313</v>
      </c>
      <c r="T1932" s="5">
        <f t="shared" si="190"/>
        <v>0.94994144645992773</v>
      </c>
      <c r="U1932" s="5">
        <f t="shared" si="191"/>
        <v>1.2105225441605478</v>
      </c>
    </row>
    <row r="1933" spans="1:21" hidden="1" x14ac:dyDescent="0.25">
      <c r="A1933">
        <v>1350</v>
      </c>
      <c r="B1933">
        <v>1600000</v>
      </c>
      <c r="C1933">
        <v>1</v>
      </c>
      <c r="D1933">
        <v>0</v>
      </c>
      <c r="E1933">
        <v>0.85000000000000009</v>
      </c>
      <c r="F1933">
        <f t="shared" si="186"/>
        <v>0.85000000000000009</v>
      </c>
      <c r="G1933" s="5">
        <v>0.92599160700000005</v>
      </c>
      <c r="H1933" s="5">
        <v>0.81594133400000002</v>
      </c>
      <c r="I1933" s="5">
        <v>-6.6837352000000003E-2</v>
      </c>
      <c r="J1933" s="5">
        <v>7.400839299999995E-2</v>
      </c>
      <c r="K1933" s="5">
        <v>6.6837352000000003E-2</v>
      </c>
      <c r="L1933" s="5">
        <v>3.4058666000000071E-2</v>
      </c>
      <c r="M1933" s="5">
        <v>1.785145862</v>
      </c>
      <c r="N1933" s="5">
        <v>1.565045316</v>
      </c>
      <c r="O1933" s="5">
        <v>0.17688762499999999</v>
      </c>
      <c r="P1933" s="5">
        <v>3.5250955890000002</v>
      </c>
      <c r="Q1933" s="5">
        <f t="shared" si="187"/>
        <v>9.6617709052428391E-3</v>
      </c>
      <c r="R1933" s="5">
        <f t="shared" si="188"/>
        <v>0.50641062545098547</v>
      </c>
      <c r="S1933" s="5">
        <f t="shared" si="189"/>
        <v>0.44397244740928354</v>
      </c>
      <c r="T1933" s="5">
        <f t="shared" si="190"/>
        <v>0.95038307286026902</v>
      </c>
      <c r="U1933" s="5">
        <f t="shared" si="191"/>
        <v>1.1406352542957294</v>
      </c>
    </row>
    <row r="1934" spans="1:21" hidden="1" x14ac:dyDescent="0.25">
      <c r="A1934">
        <v>1350</v>
      </c>
      <c r="B1934">
        <v>1600000</v>
      </c>
      <c r="C1934">
        <v>1</v>
      </c>
      <c r="D1934">
        <v>0</v>
      </c>
      <c r="E1934">
        <v>0.9</v>
      </c>
      <c r="F1934">
        <f t="shared" si="186"/>
        <v>0.9</v>
      </c>
      <c r="G1934" s="5">
        <v>0.92783760100000001</v>
      </c>
      <c r="H1934" s="5">
        <v>0.86285065500000002</v>
      </c>
      <c r="I1934" s="5">
        <v>-6.8928043999999994E-2</v>
      </c>
      <c r="J1934" s="5">
        <v>7.2162398999999988E-2</v>
      </c>
      <c r="K1934" s="5">
        <v>6.8928043999999994E-2</v>
      </c>
      <c r="L1934" s="5">
        <v>3.7149345E-2</v>
      </c>
      <c r="M1934" s="5">
        <v>1.7867471580000001</v>
      </c>
      <c r="N1934" s="5">
        <v>1.6567732660000001</v>
      </c>
      <c r="O1934" s="5">
        <v>0.13391499000000001</v>
      </c>
      <c r="P1934" s="5">
        <v>3.6217602119999999</v>
      </c>
      <c r="Q1934" s="5">
        <f t="shared" si="187"/>
        <v>1.0257262442972578E-2</v>
      </c>
      <c r="R1934" s="5">
        <f t="shared" si="188"/>
        <v>0.49333667979452644</v>
      </c>
      <c r="S1934" s="5">
        <f t="shared" si="189"/>
        <v>0.45744973963505459</v>
      </c>
      <c r="T1934" s="5">
        <f t="shared" si="190"/>
        <v>0.95078641942958098</v>
      </c>
      <c r="U1934" s="5">
        <f t="shared" si="191"/>
        <v>1.0784500176742955</v>
      </c>
    </row>
    <row r="1935" spans="1:21" hidden="1" x14ac:dyDescent="0.25">
      <c r="A1935">
        <v>1350</v>
      </c>
      <c r="B1935">
        <v>1600000</v>
      </c>
      <c r="C1935">
        <v>1</v>
      </c>
      <c r="D1935">
        <v>0</v>
      </c>
      <c r="E1935">
        <v>0.95000000000000007</v>
      </c>
      <c r="F1935">
        <f t="shared" si="186"/>
        <v>0.95000000000000007</v>
      </c>
      <c r="G1935" s="5">
        <v>0.92959266699999998</v>
      </c>
      <c r="H1935" s="5">
        <v>0.90969910799999998</v>
      </c>
      <c r="I1935" s="5">
        <v>-7.0913859999999995E-2</v>
      </c>
      <c r="J1935" s="5">
        <v>7.0407333000000016E-2</v>
      </c>
      <c r="K1935" s="5">
        <v>7.0913859999999995E-2</v>
      </c>
      <c r="L1935" s="5">
        <v>4.0300892000000088E-2</v>
      </c>
      <c r="M1935" s="5">
        <v>1.7882714740000001</v>
      </c>
      <c r="N1935" s="5">
        <v>1.7484843560000001</v>
      </c>
      <c r="O1935" s="5">
        <v>9.0807419E-2</v>
      </c>
      <c r="P1935" s="5">
        <v>3.718377915</v>
      </c>
      <c r="Q1935" s="5">
        <f t="shared" si="187"/>
        <v>1.0838299097417074E-2</v>
      </c>
      <c r="R1935" s="5">
        <f t="shared" si="188"/>
        <v>0.4809278440435229</v>
      </c>
      <c r="S1935" s="5">
        <f t="shared" si="189"/>
        <v>0.47022771648534811</v>
      </c>
      <c r="T1935" s="5">
        <f t="shared" si="190"/>
        <v>0.95115556052887107</v>
      </c>
      <c r="U1935" s="5">
        <f t="shared" si="191"/>
        <v>1.0227552038789873</v>
      </c>
    </row>
    <row r="1936" spans="1:21" hidden="1" x14ac:dyDescent="0.25">
      <c r="A1936">
        <v>1350</v>
      </c>
      <c r="B1936">
        <v>1600000</v>
      </c>
      <c r="C1936">
        <v>1</v>
      </c>
      <c r="D1936">
        <v>0</v>
      </c>
      <c r="E1936">
        <v>1</v>
      </c>
      <c r="F1936">
        <f t="shared" si="186"/>
        <v>1</v>
      </c>
      <c r="G1936" s="5">
        <v>0.93126346299999996</v>
      </c>
      <c r="H1936" s="5">
        <v>0.95649128999999999</v>
      </c>
      <c r="I1936" s="5">
        <v>-7.2802588000000001E-2</v>
      </c>
      <c r="J1936" s="5">
        <v>6.8736537000000042E-2</v>
      </c>
      <c r="K1936" s="5">
        <v>7.2802588000000001E-2</v>
      </c>
      <c r="L1936" s="5">
        <v>4.3508710000000013E-2</v>
      </c>
      <c r="M1936" s="5">
        <v>1.7897243380000001</v>
      </c>
      <c r="N1936" s="5">
        <v>1.8401799919999999</v>
      </c>
      <c r="O1936" s="5">
        <v>4.7574760999999972E-2</v>
      </c>
      <c r="P1936" s="5">
        <v>3.8149521649999998</v>
      </c>
      <c r="Q1936" s="5">
        <f t="shared" si="187"/>
        <v>1.1404785202595066E-2</v>
      </c>
      <c r="R1936" s="5">
        <f t="shared" si="188"/>
        <v>0.4691341491564941</v>
      </c>
      <c r="S1936" s="5">
        <f t="shared" si="189"/>
        <v>0.48235991236865217</v>
      </c>
      <c r="T1936" s="5">
        <f t="shared" si="190"/>
        <v>0.95149406152514626</v>
      </c>
      <c r="U1936" s="5">
        <f t="shared" si="191"/>
        <v>0.97258113107448685</v>
      </c>
    </row>
    <row r="1937" spans="1:21" hidden="1" x14ac:dyDescent="0.25">
      <c r="A1937">
        <v>1350</v>
      </c>
      <c r="B1937">
        <v>1700000</v>
      </c>
      <c r="C1937">
        <v>1</v>
      </c>
      <c r="D1937">
        <v>0</v>
      </c>
      <c r="E1937">
        <v>0.60000000000000009</v>
      </c>
      <c r="F1937">
        <f t="shared" si="186"/>
        <v>0.60000000000000009</v>
      </c>
      <c r="G1937" s="5">
        <v>0.910737613</v>
      </c>
      <c r="H1937" s="5">
        <v>0.57918263800000003</v>
      </c>
      <c r="I1937" s="5">
        <v>-5.7386797000000003E-2</v>
      </c>
      <c r="J1937" s="5">
        <v>8.9262386999999999E-2</v>
      </c>
      <c r="K1937" s="5">
        <v>5.7386797000000003E-2</v>
      </c>
      <c r="L1937" s="5">
        <v>2.0817362000000061E-2</v>
      </c>
      <c r="M1937" s="5">
        <v>1.7640884290000001</v>
      </c>
      <c r="N1937" s="5">
        <v>1.1009784789999999</v>
      </c>
      <c r="O1937" s="5">
        <v>0.38894177200000002</v>
      </c>
      <c r="P1937" s="5">
        <v>3.0325334540000002</v>
      </c>
      <c r="Q1937" s="5">
        <f t="shared" si="187"/>
        <v>6.8646767845351722E-3</v>
      </c>
      <c r="R1937" s="5">
        <f t="shared" si="188"/>
        <v>0.58172101174122781</v>
      </c>
      <c r="S1937" s="5">
        <f t="shared" si="189"/>
        <v>0.36305567463659044</v>
      </c>
      <c r="T1937" s="5">
        <f t="shared" si="190"/>
        <v>0.9447766863778182</v>
      </c>
      <c r="U1937" s="5">
        <f t="shared" si="191"/>
        <v>1.6022914731287863</v>
      </c>
    </row>
    <row r="1938" spans="1:21" hidden="1" x14ac:dyDescent="0.25">
      <c r="A1938">
        <v>1350</v>
      </c>
      <c r="B1938">
        <v>1700000</v>
      </c>
      <c r="C1938">
        <v>1</v>
      </c>
      <c r="D1938">
        <v>0</v>
      </c>
      <c r="E1938">
        <v>0.65</v>
      </c>
      <c r="F1938">
        <f t="shared" si="186"/>
        <v>0.65</v>
      </c>
      <c r="G1938" s="5">
        <v>0.913284663</v>
      </c>
      <c r="H1938" s="5">
        <v>0.62633816899999994</v>
      </c>
      <c r="I1938" s="5">
        <v>-6.0302737000000002E-2</v>
      </c>
      <c r="J1938" s="5">
        <v>8.6715337000000003E-2</v>
      </c>
      <c r="K1938" s="5">
        <v>6.0302737000000002E-2</v>
      </c>
      <c r="L1938" s="5">
        <v>2.3661831000000081E-2</v>
      </c>
      <c r="M1938" s="5">
        <v>1.766266589</v>
      </c>
      <c r="N1938" s="5">
        <v>1.1923736009999999</v>
      </c>
      <c r="O1938" s="5">
        <v>0.34724923099999999</v>
      </c>
      <c r="P1938" s="5">
        <v>3.1293200950000002</v>
      </c>
      <c r="Q1938" s="5">
        <f t="shared" si="187"/>
        <v>7.5613329035296665E-3</v>
      </c>
      <c r="R1938" s="5">
        <f t="shared" si="188"/>
        <v>0.56442503015978629</v>
      </c>
      <c r="S1938" s="5">
        <f t="shared" si="189"/>
        <v>0.3810328009925108</v>
      </c>
      <c r="T1938" s="5">
        <f t="shared" si="190"/>
        <v>0.94545783115229709</v>
      </c>
      <c r="U1938" s="5">
        <f t="shared" si="191"/>
        <v>1.4813029972474208</v>
      </c>
    </row>
    <row r="1939" spans="1:21" hidden="1" x14ac:dyDescent="0.25">
      <c r="A1939">
        <v>1350</v>
      </c>
      <c r="B1939">
        <v>1700000</v>
      </c>
      <c r="C1939">
        <v>1</v>
      </c>
      <c r="D1939">
        <v>0</v>
      </c>
      <c r="E1939">
        <v>0.70000000000000007</v>
      </c>
      <c r="F1939">
        <f t="shared" si="186"/>
        <v>0.70000000000000007</v>
      </c>
      <c r="G1939" s="5">
        <v>0.91568806300000005</v>
      </c>
      <c r="H1939" s="5">
        <v>0.67339526100000002</v>
      </c>
      <c r="I1939" s="5">
        <v>-6.3050522999999997E-2</v>
      </c>
      <c r="J1939" s="5">
        <v>8.4311936999999948E-2</v>
      </c>
      <c r="K1939" s="5">
        <v>6.3050522999999997E-2</v>
      </c>
      <c r="L1939" s="5">
        <v>2.660473900000004E-2</v>
      </c>
      <c r="M1939" s="5">
        <v>1.7683256030000001</v>
      </c>
      <c r="N1939" s="5">
        <v>1.283739999</v>
      </c>
      <c r="O1939" s="5">
        <v>0.30534332500000011</v>
      </c>
      <c r="P1939" s="5">
        <v>3.2260328010000001</v>
      </c>
      <c r="Q1939" s="5">
        <f t="shared" si="187"/>
        <v>8.2468904196365111E-3</v>
      </c>
      <c r="R1939" s="5">
        <f t="shared" si="188"/>
        <v>0.5481424746989112</v>
      </c>
      <c r="S1939" s="5">
        <f t="shared" si="189"/>
        <v>0.39793147751072727</v>
      </c>
      <c r="T1939" s="5">
        <f t="shared" si="190"/>
        <v>0.94607395220963841</v>
      </c>
      <c r="U1939" s="5">
        <f t="shared" si="191"/>
        <v>1.3774795553441348</v>
      </c>
    </row>
    <row r="1940" spans="1:21" hidden="1" x14ac:dyDescent="0.25">
      <c r="A1940">
        <v>1350</v>
      </c>
      <c r="B1940">
        <v>1700000</v>
      </c>
      <c r="C1940">
        <v>1</v>
      </c>
      <c r="D1940">
        <v>0</v>
      </c>
      <c r="E1940">
        <v>0.75</v>
      </c>
      <c r="F1940">
        <f t="shared" si="186"/>
        <v>0.75</v>
      </c>
      <c r="G1940" s="5">
        <v>0.91795980899999996</v>
      </c>
      <c r="H1940" s="5">
        <v>0.72036249699999999</v>
      </c>
      <c r="I1940" s="5">
        <v>-6.5644601999999996E-2</v>
      </c>
      <c r="J1940" s="5">
        <v>8.204019100000004E-2</v>
      </c>
      <c r="K1940" s="5">
        <v>6.5644601999999996E-2</v>
      </c>
      <c r="L1940" s="5">
        <v>2.9637503000000009E-2</v>
      </c>
      <c r="M1940" s="5">
        <v>1.770275016</v>
      </c>
      <c r="N1940" s="5">
        <v>1.3750803920000001</v>
      </c>
      <c r="O1940" s="5">
        <v>0.26324191400000002</v>
      </c>
      <c r="P1940" s="5">
        <v>3.3226777040000002</v>
      </c>
      <c r="Q1940" s="5">
        <f t="shared" si="187"/>
        <v>8.919764611632644E-3</v>
      </c>
      <c r="R1940" s="5">
        <f t="shared" si="188"/>
        <v>0.53278565473529294</v>
      </c>
      <c r="S1940" s="5">
        <f t="shared" si="189"/>
        <v>0.41384705785475728</v>
      </c>
      <c r="T1940" s="5">
        <f t="shared" si="190"/>
        <v>0.94663271259005022</v>
      </c>
      <c r="U1940" s="5">
        <f t="shared" si="191"/>
        <v>1.287397468758321</v>
      </c>
    </row>
    <row r="1941" spans="1:21" hidden="1" x14ac:dyDescent="0.25">
      <c r="A1941">
        <v>1350</v>
      </c>
      <c r="B1941">
        <v>1700000</v>
      </c>
      <c r="C1941">
        <v>1</v>
      </c>
      <c r="D1941">
        <v>0</v>
      </c>
      <c r="E1941">
        <v>0.8</v>
      </c>
      <c r="F1941">
        <f t="shared" si="186"/>
        <v>0.8</v>
      </c>
      <c r="G1941" s="5">
        <v>0.92011058899999998</v>
      </c>
      <c r="H1941" s="5">
        <v>0.76724747500000001</v>
      </c>
      <c r="I1941" s="5">
        <v>-6.8097613000000001E-2</v>
      </c>
      <c r="J1941" s="5">
        <v>7.9889411000000021E-2</v>
      </c>
      <c r="K1941" s="5">
        <v>6.8097613000000001E-2</v>
      </c>
      <c r="L1941" s="5">
        <v>3.2752525000000032E-2</v>
      </c>
      <c r="M1941" s="5">
        <v>1.772123565</v>
      </c>
      <c r="N1941" s="5">
        <v>1.4663973370000001</v>
      </c>
      <c r="O1941" s="5">
        <v>0.220960727</v>
      </c>
      <c r="P1941" s="5">
        <v>3.419260451</v>
      </c>
      <c r="Q1941" s="5">
        <f t="shared" si="187"/>
        <v>9.5788330457310424E-3</v>
      </c>
      <c r="R1941" s="5">
        <f t="shared" si="188"/>
        <v>0.51827685851825733</v>
      </c>
      <c r="S1941" s="5">
        <f t="shared" si="189"/>
        <v>0.42886388972537498</v>
      </c>
      <c r="T1941" s="5">
        <f t="shared" si="190"/>
        <v>0.94714074824363226</v>
      </c>
      <c r="U1941" s="5">
        <f t="shared" si="191"/>
        <v>1.2084879863635485</v>
      </c>
    </row>
    <row r="1942" spans="1:21" hidden="1" x14ac:dyDescent="0.25">
      <c r="A1942">
        <v>1350</v>
      </c>
      <c r="B1942">
        <v>1700000</v>
      </c>
      <c r="C1942">
        <v>1</v>
      </c>
      <c r="D1942">
        <v>0</v>
      </c>
      <c r="E1942">
        <v>0.85000000000000009</v>
      </c>
      <c r="F1942">
        <f t="shared" si="186"/>
        <v>0.85000000000000009</v>
      </c>
      <c r="G1942" s="5">
        <v>0.92214994400000005</v>
      </c>
      <c r="H1942" s="5">
        <v>0.81405695099999997</v>
      </c>
      <c r="I1942" s="5">
        <v>-7.0420940000000001E-2</v>
      </c>
      <c r="J1942" s="5">
        <v>7.7850055999999945E-2</v>
      </c>
      <c r="K1942" s="5">
        <v>7.0420940000000001E-2</v>
      </c>
      <c r="L1942" s="5">
        <v>3.5943049000000123E-2</v>
      </c>
      <c r="M1942" s="5">
        <v>1.7738789479999999</v>
      </c>
      <c r="N1942" s="5">
        <v>1.557692962</v>
      </c>
      <c r="O1942" s="5">
        <v>0.1785139330000001</v>
      </c>
      <c r="P1942" s="5">
        <v>3.5157859550000001</v>
      </c>
      <c r="Q1942" s="5">
        <f t="shared" si="187"/>
        <v>1.0223332552109282E-2</v>
      </c>
      <c r="R1942" s="5">
        <f t="shared" si="188"/>
        <v>0.50454691232760207</v>
      </c>
      <c r="S1942" s="5">
        <f t="shared" si="189"/>
        <v>0.44305682482880271</v>
      </c>
      <c r="T1942" s="5">
        <f t="shared" si="190"/>
        <v>0.94760373715640478</v>
      </c>
      <c r="U1942" s="5">
        <f t="shared" si="191"/>
        <v>1.1387860067894433</v>
      </c>
    </row>
    <row r="1943" spans="1:21" hidden="1" x14ac:dyDescent="0.25">
      <c r="A1943">
        <v>1350</v>
      </c>
      <c r="B1943">
        <v>1700000</v>
      </c>
      <c r="C1943">
        <v>1</v>
      </c>
      <c r="D1943">
        <v>0</v>
      </c>
      <c r="E1943">
        <v>0.9</v>
      </c>
      <c r="F1943">
        <f t="shared" si="186"/>
        <v>0.9</v>
      </c>
      <c r="G1943" s="5">
        <v>0.92408642399999996</v>
      </c>
      <c r="H1943" s="5">
        <v>0.86079694900000003</v>
      </c>
      <c r="I1943" s="5">
        <v>-7.2624732999999997E-2</v>
      </c>
      <c r="J1943" s="5">
        <v>7.5913576000000038E-2</v>
      </c>
      <c r="K1943" s="5">
        <v>7.2624732999999997E-2</v>
      </c>
      <c r="L1943" s="5">
        <v>3.9203050999999989E-2</v>
      </c>
      <c r="M1943" s="5">
        <v>1.7755481150000001</v>
      </c>
      <c r="N1943" s="5">
        <v>1.648969165</v>
      </c>
      <c r="O1943" s="5">
        <v>0.1359142079999999</v>
      </c>
      <c r="P1943" s="5">
        <v>3.6122586399999999</v>
      </c>
      <c r="Q1943" s="5">
        <f t="shared" si="187"/>
        <v>1.0852780741082257E-2</v>
      </c>
      <c r="R1943" s="5">
        <f t="shared" si="188"/>
        <v>0.4915340489018804</v>
      </c>
      <c r="S1943" s="5">
        <f t="shared" si="189"/>
        <v>0.4564925519840406</v>
      </c>
      <c r="T1943" s="5">
        <f t="shared" si="190"/>
        <v>0.94802660088592106</v>
      </c>
      <c r="U1943" s="5">
        <f t="shared" si="191"/>
        <v>1.0767624723898341</v>
      </c>
    </row>
    <row r="1944" spans="1:21" hidden="1" x14ac:dyDescent="0.25">
      <c r="A1944">
        <v>1350</v>
      </c>
      <c r="B1944">
        <v>1700000</v>
      </c>
      <c r="C1944">
        <v>1</v>
      </c>
      <c r="D1944">
        <v>0</v>
      </c>
      <c r="E1944">
        <v>0.95000000000000007</v>
      </c>
      <c r="F1944">
        <f t="shared" si="186"/>
        <v>0.95000000000000007</v>
      </c>
      <c r="G1944" s="5">
        <v>0.92592771799999996</v>
      </c>
      <c r="H1944" s="5">
        <v>0.90747286699999996</v>
      </c>
      <c r="I1944" s="5">
        <v>-7.4718098999999996E-2</v>
      </c>
      <c r="J1944" s="5">
        <v>7.4072282000000045E-2</v>
      </c>
      <c r="K1944" s="5">
        <v>7.4718098999999996E-2</v>
      </c>
      <c r="L1944" s="5">
        <v>4.2527133000000113E-2</v>
      </c>
      <c r="M1944" s="5">
        <v>1.7771373370000001</v>
      </c>
      <c r="N1944" s="5">
        <v>1.7402276350000001</v>
      </c>
      <c r="O1944" s="5">
        <v>9.3172949999999991E-2</v>
      </c>
      <c r="P1944" s="5">
        <v>3.7086824859999998</v>
      </c>
      <c r="Q1944" s="5">
        <f t="shared" si="187"/>
        <v>1.1466911271195868E-2</v>
      </c>
      <c r="R1944" s="5">
        <f t="shared" si="188"/>
        <v>0.47918292916920252</v>
      </c>
      <c r="S1944" s="5">
        <f t="shared" si="189"/>
        <v>0.46923068814039209</v>
      </c>
      <c r="T1944" s="5">
        <f t="shared" si="190"/>
        <v>0.94841361730959461</v>
      </c>
      <c r="U1944" s="5">
        <f t="shared" si="191"/>
        <v>1.0212096976611913</v>
      </c>
    </row>
    <row r="1945" spans="1:21" hidden="1" x14ac:dyDescent="0.25">
      <c r="A1945">
        <v>1350</v>
      </c>
      <c r="B1945">
        <v>1700000</v>
      </c>
      <c r="C1945">
        <v>1</v>
      </c>
      <c r="D1945">
        <v>0</v>
      </c>
      <c r="E1945">
        <v>1</v>
      </c>
      <c r="F1945">
        <f t="shared" si="186"/>
        <v>1</v>
      </c>
      <c r="G1945" s="5">
        <v>0.92768077199999999</v>
      </c>
      <c r="H1945" s="5">
        <v>0.95408954999999995</v>
      </c>
      <c r="I1945" s="5">
        <v>-7.6709229000000004E-2</v>
      </c>
      <c r="J1945" s="5">
        <v>7.2319228000000013E-2</v>
      </c>
      <c r="K1945" s="5">
        <v>7.6709229000000004E-2</v>
      </c>
      <c r="L1945" s="5">
        <v>4.5910450000000047E-2</v>
      </c>
      <c r="M1945" s="5">
        <v>1.778652315</v>
      </c>
      <c r="N1945" s="5">
        <v>1.8314698709999999</v>
      </c>
      <c r="O1945" s="5">
        <v>5.0300451000000038E-2</v>
      </c>
      <c r="P1945" s="5">
        <v>3.8050610929999999</v>
      </c>
      <c r="Q1945" s="5">
        <f t="shared" si="187"/>
        <v>1.2065627562316789E-2</v>
      </c>
      <c r="R1945" s="5">
        <f t="shared" si="188"/>
        <v>0.46744382587499234</v>
      </c>
      <c r="S1945" s="5">
        <f t="shared" si="189"/>
        <v>0.48132469525108884</v>
      </c>
      <c r="T1945" s="5">
        <f t="shared" si="190"/>
        <v>0.94876852112608123</v>
      </c>
      <c r="U1945" s="5">
        <f t="shared" si="191"/>
        <v>0.97116111117287385</v>
      </c>
    </row>
    <row r="1946" spans="1:21" hidden="1" x14ac:dyDescent="0.25">
      <c r="A1946">
        <v>1350</v>
      </c>
      <c r="B1946">
        <v>1800000</v>
      </c>
      <c r="C1946">
        <v>1</v>
      </c>
      <c r="D1946">
        <v>0</v>
      </c>
      <c r="E1946">
        <v>0.60000000000000009</v>
      </c>
      <c r="F1946">
        <f t="shared" si="186"/>
        <v>0.60000000000000009</v>
      </c>
      <c r="G1946" s="5">
        <v>0.90645426200000001</v>
      </c>
      <c r="H1946" s="5">
        <v>0.57809975999999996</v>
      </c>
      <c r="I1946" s="5">
        <v>-6.0256142999999998E-2</v>
      </c>
      <c r="J1946" s="5">
        <v>9.3545737999999989E-2</v>
      </c>
      <c r="K1946" s="5">
        <v>6.0256142999999998E-2</v>
      </c>
      <c r="L1946" s="5">
        <v>2.190024000000013E-2</v>
      </c>
      <c r="M1946" s="5">
        <v>1.7526523810000001</v>
      </c>
      <c r="N1946" s="5">
        <v>1.095943377</v>
      </c>
      <c r="O1946" s="5">
        <v>0.38861064499999998</v>
      </c>
      <c r="P1946" s="5">
        <v>3.0242978790000001</v>
      </c>
      <c r="Q1946" s="5">
        <f t="shared" si="187"/>
        <v>7.2414295404133796E-3</v>
      </c>
      <c r="R1946" s="5">
        <f t="shared" si="188"/>
        <v>0.57952372786093531</v>
      </c>
      <c r="S1946" s="5">
        <f t="shared" si="189"/>
        <v>0.36237944172429848</v>
      </c>
      <c r="T1946" s="5">
        <f t="shared" si="190"/>
        <v>0.94190316958523379</v>
      </c>
      <c r="U1946" s="5">
        <f t="shared" si="191"/>
        <v>1.5992180050374991</v>
      </c>
    </row>
    <row r="1947" spans="1:21" hidden="1" x14ac:dyDescent="0.25">
      <c r="A1947">
        <v>1350</v>
      </c>
      <c r="B1947">
        <v>1800000</v>
      </c>
      <c r="C1947">
        <v>1</v>
      </c>
      <c r="D1947">
        <v>0</v>
      </c>
      <c r="E1947">
        <v>0.65</v>
      </c>
      <c r="F1947">
        <f t="shared" si="186"/>
        <v>0.65</v>
      </c>
      <c r="G1947" s="5">
        <v>0.90911596299999997</v>
      </c>
      <c r="H1947" s="5">
        <v>0.62510889400000003</v>
      </c>
      <c r="I1947" s="5">
        <v>-6.3318527999999999E-2</v>
      </c>
      <c r="J1947" s="5">
        <v>9.0884037000000029E-2</v>
      </c>
      <c r="K1947" s="5">
        <v>6.3318527999999999E-2</v>
      </c>
      <c r="L1947" s="5">
        <v>2.4891106E-2</v>
      </c>
      <c r="M1947" s="5">
        <v>1.754913398</v>
      </c>
      <c r="N1947" s="5">
        <v>1.1868992599999999</v>
      </c>
      <c r="O1947" s="5">
        <v>0.34732559699999987</v>
      </c>
      <c r="P1947" s="5">
        <v>3.1209063289999999</v>
      </c>
      <c r="Q1947" s="5">
        <f t="shared" si="187"/>
        <v>7.9756017566780368E-3</v>
      </c>
      <c r="R1947" s="5">
        <f t="shared" si="188"/>
        <v>0.56230889780095039</v>
      </c>
      <c r="S1947" s="5">
        <f t="shared" si="189"/>
        <v>0.38030595438611126</v>
      </c>
      <c r="T1947" s="5">
        <f t="shared" si="190"/>
        <v>0.94261485218706165</v>
      </c>
      <c r="U1947" s="5">
        <f t="shared" si="191"/>
        <v>1.4785697970693825</v>
      </c>
    </row>
    <row r="1948" spans="1:21" hidden="1" x14ac:dyDescent="0.25">
      <c r="A1948">
        <v>1350</v>
      </c>
      <c r="B1948">
        <v>1800000</v>
      </c>
      <c r="C1948">
        <v>1</v>
      </c>
      <c r="D1948">
        <v>0</v>
      </c>
      <c r="E1948">
        <v>0.70000000000000007</v>
      </c>
      <c r="F1948">
        <f t="shared" si="186"/>
        <v>0.70000000000000007</v>
      </c>
      <c r="G1948" s="5">
        <v>0.91162781800000003</v>
      </c>
      <c r="H1948" s="5">
        <v>0.67201471499999998</v>
      </c>
      <c r="I1948" s="5">
        <v>-6.6204505999999996E-2</v>
      </c>
      <c r="J1948" s="5">
        <v>8.8372181999999966E-2</v>
      </c>
      <c r="K1948" s="5">
        <v>6.6204505999999996E-2</v>
      </c>
      <c r="L1948" s="5">
        <v>2.7985285000000078E-2</v>
      </c>
      <c r="M1948" s="5">
        <v>1.75705113</v>
      </c>
      <c r="N1948" s="5">
        <v>1.2778249239999999</v>
      </c>
      <c r="O1948" s="5">
        <v>0.30581760899999999</v>
      </c>
      <c r="P1948" s="5">
        <v>3.217438027</v>
      </c>
      <c r="Q1948" s="5">
        <f t="shared" si="187"/>
        <v>8.6980028100476225E-3</v>
      </c>
      <c r="R1948" s="5">
        <f t="shared" si="188"/>
        <v>0.54610255590169288</v>
      </c>
      <c r="S1948" s="5">
        <f t="shared" si="189"/>
        <v>0.39715603324035675</v>
      </c>
      <c r="T1948" s="5">
        <f t="shared" si="190"/>
        <v>0.94325858914204963</v>
      </c>
      <c r="U1948" s="5">
        <f t="shared" si="191"/>
        <v>1.3750327584000077</v>
      </c>
    </row>
    <row r="1949" spans="1:21" hidden="1" x14ac:dyDescent="0.25">
      <c r="A1949">
        <v>1350</v>
      </c>
      <c r="B1949">
        <v>1800000</v>
      </c>
      <c r="C1949">
        <v>1</v>
      </c>
      <c r="D1949">
        <v>0</v>
      </c>
      <c r="E1949">
        <v>0.75</v>
      </c>
      <c r="F1949">
        <f t="shared" si="186"/>
        <v>0.75</v>
      </c>
      <c r="G1949" s="5">
        <v>0.91400233900000005</v>
      </c>
      <c r="H1949" s="5">
        <v>0.71882623700000003</v>
      </c>
      <c r="I1949" s="5">
        <v>-6.8929135000000002E-2</v>
      </c>
      <c r="J1949" s="5">
        <v>8.5997660999999948E-2</v>
      </c>
      <c r="K1949" s="5">
        <v>6.8929135000000002E-2</v>
      </c>
      <c r="L1949" s="5">
        <v>3.1173762999999969E-2</v>
      </c>
      <c r="M1949" s="5">
        <v>1.759075543</v>
      </c>
      <c r="N1949" s="5">
        <v>1.368723339</v>
      </c>
      <c r="O1949" s="5">
        <v>0.26410523699999999</v>
      </c>
      <c r="P1949" s="5">
        <v>3.3138994409999998</v>
      </c>
      <c r="Q1949" s="5">
        <f t="shared" si="187"/>
        <v>9.4069731309025465E-3</v>
      </c>
      <c r="R1949" s="5">
        <f t="shared" si="188"/>
        <v>0.53081741746188371</v>
      </c>
      <c r="S1949" s="5">
        <f t="shared" si="189"/>
        <v>0.41302500675366749</v>
      </c>
      <c r="T1949" s="5">
        <f t="shared" si="190"/>
        <v>0.9438424242155512</v>
      </c>
      <c r="U1949" s="5">
        <f t="shared" si="191"/>
        <v>1.2851943799578918</v>
      </c>
    </row>
    <row r="1950" spans="1:21" hidden="1" x14ac:dyDescent="0.25">
      <c r="A1950">
        <v>1350</v>
      </c>
      <c r="B1950">
        <v>1800000</v>
      </c>
      <c r="C1950">
        <v>1</v>
      </c>
      <c r="D1950">
        <v>0</v>
      </c>
      <c r="E1950">
        <v>0.8</v>
      </c>
      <c r="F1950">
        <f t="shared" si="186"/>
        <v>0.8</v>
      </c>
      <c r="G1950" s="5">
        <v>0.91625066300000002</v>
      </c>
      <c r="H1950" s="5">
        <v>0.765551439</v>
      </c>
      <c r="I1950" s="5">
        <v>-7.1505775999999993E-2</v>
      </c>
      <c r="J1950" s="5">
        <v>8.3749336999999979E-2</v>
      </c>
      <c r="K1950" s="5">
        <v>7.1505775999999993E-2</v>
      </c>
      <c r="L1950" s="5">
        <v>3.4448561000000037E-2</v>
      </c>
      <c r="M1950" s="5">
        <v>1.7609955500000001</v>
      </c>
      <c r="N1950" s="5">
        <v>1.459597102</v>
      </c>
      <c r="O1950" s="5">
        <v>0.22220500000000001</v>
      </c>
      <c r="P1950" s="5">
        <v>3.4102963260000001</v>
      </c>
      <c r="Q1950" s="5">
        <f t="shared" si="187"/>
        <v>1.0101339504536662E-2</v>
      </c>
      <c r="R1950" s="5">
        <f t="shared" si="188"/>
        <v>0.51637610977504245</v>
      </c>
      <c r="S1950" s="5">
        <f t="shared" si="189"/>
        <v>0.427997148186823</v>
      </c>
      <c r="T1950" s="5">
        <f t="shared" si="190"/>
        <v>0.94437325796186544</v>
      </c>
      <c r="U1950" s="5">
        <f t="shared" si="191"/>
        <v>1.2064942768021472</v>
      </c>
    </row>
    <row r="1951" spans="1:21" hidden="1" x14ac:dyDescent="0.25">
      <c r="A1951">
        <v>1350</v>
      </c>
      <c r="B1951">
        <v>1800000</v>
      </c>
      <c r="C1951">
        <v>1</v>
      </c>
      <c r="D1951">
        <v>0</v>
      </c>
      <c r="E1951">
        <v>0.85000000000000009</v>
      </c>
      <c r="F1951">
        <f t="shared" si="186"/>
        <v>0.85000000000000009</v>
      </c>
      <c r="G1951" s="5">
        <v>0.91838272499999996</v>
      </c>
      <c r="H1951" s="5">
        <v>0.81219741599999995</v>
      </c>
      <c r="I1951" s="5">
        <v>-7.3946333000000003E-2</v>
      </c>
      <c r="J1951" s="5">
        <v>8.1617275000000045E-2</v>
      </c>
      <c r="K1951" s="5">
        <v>7.3946333000000003E-2</v>
      </c>
      <c r="L1951" s="5">
        <v>3.7802584000000139E-2</v>
      </c>
      <c r="M1951" s="5">
        <v>1.762819117</v>
      </c>
      <c r="N1951" s="5">
        <v>1.550448499</v>
      </c>
      <c r="O1951" s="5">
        <v>0.18013164200000001</v>
      </c>
      <c r="P1951" s="5">
        <v>3.5066338080000001</v>
      </c>
      <c r="Q1951" s="5">
        <f t="shared" si="187"/>
        <v>1.0780305577890024E-2</v>
      </c>
      <c r="R1951" s="5">
        <f t="shared" si="188"/>
        <v>0.50270978195051952</v>
      </c>
      <c r="S1951" s="5">
        <f t="shared" si="189"/>
        <v>0.44214725115089631</v>
      </c>
      <c r="T1951" s="5">
        <f t="shared" si="190"/>
        <v>0.94485703310141589</v>
      </c>
      <c r="U1951" s="5">
        <f t="shared" si="191"/>
        <v>1.1369736680302336</v>
      </c>
    </row>
    <row r="1952" spans="1:21" hidden="1" x14ac:dyDescent="0.25">
      <c r="A1952">
        <v>1350</v>
      </c>
      <c r="B1952">
        <v>1800000</v>
      </c>
      <c r="C1952">
        <v>1</v>
      </c>
      <c r="D1952">
        <v>0</v>
      </c>
      <c r="E1952">
        <v>0.9</v>
      </c>
      <c r="F1952">
        <f t="shared" si="186"/>
        <v>0.9</v>
      </c>
      <c r="G1952" s="5">
        <v>0.92040745099999999</v>
      </c>
      <c r="H1952" s="5">
        <v>0.85877049500000002</v>
      </c>
      <c r="I1952" s="5">
        <v>-7.6261467999999999E-2</v>
      </c>
      <c r="J1952" s="5">
        <v>7.9592549000000012E-2</v>
      </c>
      <c r="K1952" s="5">
        <v>7.6261467999999999E-2</v>
      </c>
      <c r="L1952" s="5">
        <v>4.1229505E-2</v>
      </c>
      <c r="M1952" s="5">
        <v>1.764553434</v>
      </c>
      <c r="N1952" s="5">
        <v>1.641279522</v>
      </c>
      <c r="O1952" s="5">
        <v>0.13789842399999999</v>
      </c>
      <c r="P1952" s="5">
        <v>3.602916478</v>
      </c>
      <c r="Q1952" s="5">
        <f t="shared" si="187"/>
        <v>1.1443369628953136E-2</v>
      </c>
      <c r="R1952" s="5">
        <f t="shared" si="188"/>
        <v>0.48975696349739251</v>
      </c>
      <c r="S1952" s="5">
        <f t="shared" si="189"/>
        <v>0.45554192888509143</v>
      </c>
      <c r="T1952" s="5">
        <f t="shared" si="190"/>
        <v>0.94529889238248388</v>
      </c>
      <c r="U1952" s="5">
        <f t="shared" si="191"/>
        <v>1.0751084201975438</v>
      </c>
    </row>
    <row r="1953" spans="1:21" hidden="1" x14ac:dyDescent="0.25">
      <c r="A1953">
        <v>1350</v>
      </c>
      <c r="B1953">
        <v>1800000</v>
      </c>
      <c r="C1953">
        <v>1</v>
      </c>
      <c r="D1953">
        <v>0</v>
      </c>
      <c r="E1953">
        <v>0.95000000000000007</v>
      </c>
      <c r="F1953">
        <f t="shared" si="186"/>
        <v>0.95000000000000007</v>
      </c>
      <c r="G1953" s="5">
        <v>0.92233284000000004</v>
      </c>
      <c r="H1953" s="5">
        <v>0.90527633900000004</v>
      </c>
      <c r="I1953" s="5">
        <v>-7.8460718999999998E-2</v>
      </c>
      <c r="J1953" s="5">
        <v>7.7667159999999957E-2</v>
      </c>
      <c r="K1953" s="5">
        <v>7.8460718999999998E-2</v>
      </c>
      <c r="L1953" s="5">
        <v>4.4723661000000033E-2</v>
      </c>
      <c r="M1953" s="5">
        <v>1.7662049609999999</v>
      </c>
      <c r="N1953" s="5">
        <v>1.7320919589999999</v>
      </c>
      <c r="O1953" s="5">
        <v>9.551722E-2</v>
      </c>
      <c r="P1953" s="5">
        <v>3.69914846</v>
      </c>
      <c r="Q1953" s="5">
        <f t="shared" si="187"/>
        <v>1.2090258469918245E-2</v>
      </c>
      <c r="R1953" s="5">
        <f t="shared" si="188"/>
        <v>0.47746257823888472</v>
      </c>
      <c r="S1953" s="5">
        <f t="shared" si="189"/>
        <v>0.46824072559661473</v>
      </c>
      <c r="T1953" s="5">
        <f t="shared" si="190"/>
        <v>0.94570330383549939</v>
      </c>
      <c r="U1953" s="5">
        <f t="shared" si="191"/>
        <v>1.0196946829657327</v>
      </c>
    </row>
    <row r="1954" spans="1:21" hidden="1" x14ac:dyDescent="0.25">
      <c r="A1954">
        <v>1350</v>
      </c>
      <c r="B1954">
        <v>1800000</v>
      </c>
      <c r="C1954">
        <v>1</v>
      </c>
      <c r="D1954">
        <v>0</v>
      </c>
      <c r="E1954">
        <v>1</v>
      </c>
      <c r="F1954">
        <f t="shared" si="186"/>
        <v>1</v>
      </c>
      <c r="G1954" s="5">
        <v>0.92416612200000003</v>
      </c>
      <c r="H1954" s="5">
        <v>0.95172003400000005</v>
      </c>
      <c r="I1954" s="5">
        <v>-8.0552681000000001E-2</v>
      </c>
      <c r="J1954" s="5">
        <v>7.5833877999999966E-2</v>
      </c>
      <c r="K1954" s="5">
        <v>8.0552681000000001E-2</v>
      </c>
      <c r="L1954" s="5">
        <v>4.8279965999999952E-2</v>
      </c>
      <c r="M1954" s="5">
        <v>1.7677795629999999</v>
      </c>
      <c r="N1954" s="5">
        <v>1.822887387</v>
      </c>
      <c r="O1954" s="5">
        <v>5.2998768999999987E-2</v>
      </c>
      <c r="P1954" s="5">
        <v>3.795333475000001</v>
      </c>
      <c r="Q1954" s="5">
        <f t="shared" si="187"/>
        <v>1.2720875864537821E-2</v>
      </c>
      <c r="R1954" s="5">
        <f t="shared" si="188"/>
        <v>0.46577713780473534</v>
      </c>
      <c r="S1954" s="5">
        <f t="shared" si="189"/>
        <v>0.48029702765446719</v>
      </c>
      <c r="T1954" s="5">
        <f t="shared" si="190"/>
        <v>0.94607416545920253</v>
      </c>
      <c r="U1954" s="5">
        <f t="shared" si="191"/>
        <v>0.96976893669186381</v>
      </c>
    </row>
    <row r="1955" spans="1:21" hidden="1" x14ac:dyDescent="0.25">
      <c r="A1955">
        <v>1350</v>
      </c>
      <c r="B1955">
        <v>1900000</v>
      </c>
      <c r="C1955">
        <v>1</v>
      </c>
      <c r="D1955">
        <v>0</v>
      </c>
      <c r="E1955">
        <v>0.60000000000000009</v>
      </c>
      <c r="F1955">
        <f t="shared" si="186"/>
        <v>0.60000000000000009</v>
      </c>
      <c r="G1955" s="5">
        <v>0.90225595599999997</v>
      </c>
      <c r="H1955" s="5">
        <v>0.57703046999999996</v>
      </c>
      <c r="I1955" s="5">
        <v>-6.3079187999999994E-2</v>
      </c>
      <c r="J1955" s="5">
        <v>9.774404400000003E-2</v>
      </c>
      <c r="K1955" s="5">
        <v>6.3079187999999994E-2</v>
      </c>
      <c r="L1955" s="5">
        <v>2.296953000000013E-2</v>
      </c>
      <c r="M1955" s="5">
        <v>1.741432724</v>
      </c>
      <c r="N1955" s="5">
        <v>1.090981752</v>
      </c>
      <c r="O1955" s="5">
        <v>0.38830467400000002</v>
      </c>
      <c r="P1955" s="5">
        <v>3.0162072379999998</v>
      </c>
      <c r="Q1955" s="5">
        <f t="shared" si="187"/>
        <v>7.6153686360194749E-3</v>
      </c>
      <c r="R1955" s="5">
        <f t="shared" si="188"/>
        <v>0.57735844608433362</v>
      </c>
      <c r="S1955" s="5">
        <f t="shared" si="189"/>
        <v>0.36170649624308077</v>
      </c>
      <c r="T1955" s="5">
        <f t="shared" si="190"/>
        <v>0.93906494232741444</v>
      </c>
      <c r="U1955" s="5">
        <f t="shared" si="191"/>
        <v>1.5962070133690007</v>
      </c>
    </row>
    <row r="1956" spans="1:21" hidden="1" x14ac:dyDescent="0.25">
      <c r="A1956">
        <v>1350</v>
      </c>
      <c r="B1956">
        <v>1900000</v>
      </c>
      <c r="C1956">
        <v>1</v>
      </c>
      <c r="D1956">
        <v>0</v>
      </c>
      <c r="E1956">
        <v>0.65</v>
      </c>
      <c r="F1956">
        <f t="shared" si="186"/>
        <v>0.65</v>
      </c>
      <c r="G1956" s="5">
        <v>0.90502938099999997</v>
      </c>
      <c r="H1956" s="5">
        <v>0.62389519299999996</v>
      </c>
      <c r="I1956" s="5">
        <v>-6.6285687999999995E-2</v>
      </c>
      <c r="J1956" s="5">
        <v>9.4970619000000034E-2</v>
      </c>
      <c r="K1956" s="5">
        <v>6.6285687999999995E-2</v>
      </c>
      <c r="L1956" s="5">
        <v>2.610480700000006E-2</v>
      </c>
      <c r="M1956" s="5">
        <v>1.7437730739999999</v>
      </c>
      <c r="N1956" s="5">
        <v>1.1815046979999999</v>
      </c>
      <c r="O1956" s="5">
        <v>0.34741987600000002</v>
      </c>
      <c r="P1956" s="5">
        <v>3.112638886</v>
      </c>
      <c r="Q1956" s="5">
        <f t="shared" si="187"/>
        <v>8.3867123543993598E-3</v>
      </c>
      <c r="R1956" s="5">
        <f t="shared" si="188"/>
        <v>0.56022337889664209</v>
      </c>
      <c r="S1956" s="5">
        <f t="shared" si="189"/>
        <v>0.37958296521776469</v>
      </c>
      <c r="T1956" s="5">
        <f t="shared" si="190"/>
        <v>0.93980634411440678</v>
      </c>
      <c r="U1956" s="5">
        <f t="shared" si="191"/>
        <v>1.4758917818539221</v>
      </c>
    </row>
    <row r="1957" spans="1:21" hidden="1" x14ac:dyDescent="0.25">
      <c r="A1957">
        <v>1350</v>
      </c>
      <c r="B1957">
        <v>1900000</v>
      </c>
      <c r="C1957">
        <v>1</v>
      </c>
      <c r="D1957">
        <v>0</v>
      </c>
      <c r="E1957">
        <v>0.70000000000000007</v>
      </c>
      <c r="F1957">
        <f t="shared" si="186"/>
        <v>0.70000000000000007</v>
      </c>
      <c r="G1957" s="5">
        <v>0.90764695799999995</v>
      </c>
      <c r="H1957" s="5">
        <v>0.67065181299999999</v>
      </c>
      <c r="I1957" s="5">
        <v>-6.9307645000000001E-2</v>
      </c>
      <c r="J1957" s="5">
        <v>9.2353042000000052E-2</v>
      </c>
      <c r="K1957" s="5">
        <v>6.9307645000000001E-2</v>
      </c>
      <c r="L1957" s="5">
        <v>2.9348187000000081E-2</v>
      </c>
      <c r="M1957" s="5">
        <v>1.745986271</v>
      </c>
      <c r="N1957" s="5">
        <v>1.2719959810000001</v>
      </c>
      <c r="O1957" s="5">
        <v>0.30630278999999988</v>
      </c>
      <c r="P1957" s="5">
        <v>3.2089911259999999</v>
      </c>
      <c r="Q1957" s="5">
        <f t="shared" si="187"/>
        <v>9.1456117663318449E-3</v>
      </c>
      <c r="R1957" s="5">
        <f t="shared" si="188"/>
        <v>0.54409195988533865</v>
      </c>
      <c r="S1957" s="5">
        <f t="shared" si="189"/>
        <v>0.39638501044580327</v>
      </c>
      <c r="T1957" s="5">
        <f t="shared" si="190"/>
        <v>0.94047697033114197</v>
      </c>
      <c r="U1957" s="5">
        <f t="shared" si="191"/>
        <v>1.3726350531605962</v>
      </c>
    </row>
    <row r="1958" spans="1:21" hidden="1" x14ac:dyDescent="0.25">
      <c r="A1958">
        <v>1350</v>
      </c>
      <c r="B1958">
        <v>1900000</v>
      </c>
      <c r="C1958">
        <v>1</v>
      </c>
      <c r="D1958">
        <v>0</v>
      </c>
      <c r="E1958">
        <v>0.75</v>
      </c>
      <c r="F1958">
        <f t="shared" si="186"/>
        <v>0.75</v>
      </c>
      <c r="G1958" s="5">
        <v>0.91012168299999996</v>
      </c>
      <c r="H1958" s="5">
        <v>0.71730976800000001</v>
      </c>
      <c r="I1958" s="5">
        <v>-7.2160802999999996E-2</v>
      </c>
      <c r="J1958" s="5">
        <v>8.9878317000000041E-2</v>
      </c>
      <c r="K1958" s="5">
        <v>7.2160802999999996E-2</v>
      </c>
      <c r="L1958" s="5">
        <v>3.2690231999999993E-2</v>
      </c>
      <c r="M1958" s="5">
        <v>1.7480825630000001</v>
      </c>
      <c r="N1958" s="5">
        <v>1.362458733</v>
      </c>
      <c r="O1958" s="5">
        <v>0.26497271799999988</v>
      </c>
      <c r="P1958" s="5">
        <v>3.305270648</v>
      </c>
      <c r="Q1958" s="5">
        <f t="shared" si="187"/>
        <v>9.8903344026549413E-3</v>
      </c>
      <c r="R1958" s="5">
        <f t="shared" si="188"/>
        <v>0.52887728393974476</v>
      </c>
      <c r="S1958" s="5">
        <f t="shared" si="189"/>
        <v>0.41220791823036212</v>
      </c>
      <c r="T1958" s="5">
        <f t="shared" si="190"/>
        <v>0.94108520217010683</v>
      </c>
      <c r="U1958" s="5">
        <f t="shared" si="191"/>
        <v>1.28303523670834</v>
      </c>
    </row>
    <row r="1959" spans="1:21" hidden="1" x14ac:dyDescent="0.25">
      <c r="A1959">
        <v>1350</v>
      </c>
      <c r="B1959">
        <v>1900000</v>
      </c>
      <c r="C1959">
        <v>1</v>
      </c>
      <c r="D1959">
        <v>0</v>
      </c>
      <c r="E1959">
        <v>0.8</v>
      </c>
      <c r="F1959">
        <f t="shared" si="186"/>
        <v>0.8</v>
      </c>
      <c r="G1959" s="5">
        <v>0.91246512499999999</v>
      </c>
      <c r="H1959" s="5">
        <v>0.76387741499999995</v>
      </c>
      <c r="I1959" s="5">
        <v>-7.4859145000000002E-2</v>
      </c>
      <c r="J1959" s="5">
        <v>8.7534875000000012E-2</v>
      </c>
      <c r="K1959" s="5">
        <v>7.4859145000000002E-2</v>
      </c>
      <c r="L1959" s="5">
        <v>3.6122585000000103E-2</v>
      </c>
      <c r="M1959" s="5">
        <v>1.750071105</v>
      </c>
      <c r="N1959" s="5">
        <v>1.4528956850000001</v>
      </c>
      <c r="O1959" s="5">
        <v>0.22344685500000011</v>
      </c>
      <c r="P1959" s="5">
        <v>3.4014833950000001</v>
      </c>
      <c r="Q1959" s="5">
        <f t="shared" si="187"/>
        <v>1.0619656427868614E-2</v>
      </c>
      <c r="R1959" s="5">
        <f t="shared" si="188"/>
        <v>0.51450232200824841</v>
      </c>
      <c r="S1959" s="5">
        <f t="shared" si="189"/>
        <v>0.42713590403989021</v>
      </c>
      <c r="T1959" s="5">
        <f t="shared" si="190"/>
        <v>0.94163822604813863</v>
      </c>
      <c r="U1959" s="5">
        <f t="shared" si="191"/>
        <v>1.2045400940123241</v>
      </c>
    </row>
    <row r="1960" spans="1:21" hidden="1" x14ac:dyDescent="0.25">
      <c r="A1960">
        <v>1350</v>
      </c>
      <c r="B1960">
        <v>1900000</v>
      </c>
      <c r="C1960">
        <v>1</v>
      </c>
      <c r="D1960">
        <v>0</v>
      </c>
      <c r="E1960">
        <v>0.85000000000000009</v>
      </c>
      <c r="F1960">
        <f t="shared" si="186"/>
        <v>0.85000000000000009</v>
      </c>
      <c r="G1960" s="5">
        <v>0.91468761899999995</v>
      </c>
      <c r="H1960" s="5">
        <v>0.81036217899999996</v>
      </c>
      <c r="I1960" s="5">
        <v>-7.7415124000000002E-2</v>
      </c>
      <c r="J1960" s="5">
        <v>8.5312381000000048E-2</v>
      </c>
      <c r="K1960" s="5">
        <v>7.7415124000000002E-2</v>
      </c>
      <c r="L1960" s="5">
        <v>3.9637821000000129E-2</v>
      </c>
      <c r="M1960" s="5">
        <v>1.7519601140000001</v>
      </c>
      <c r="N1960" s="5">
        <v>1.5433092340000001</v>
      </c>
      <c r="O1960" s="5">
        <v>0.18174056399999999</v>
      </c>
      <c r="P1960" s="5">
        <v>3.4976346739999999</v>
      </c>
      <c r="Q1960" s="5">
        <f t="shared" si="187"/>
        <v>1.133275047124036E-2</v>
      </c>
      <c r="R1960" s="5">
        <f t="shared" si="188"/>
        <v>0.50089854352810548</v>
      </c>
      <c r="S1960" s="5">
        <f t="shared" si="189"/>
        <v>0.44124369119288986</v>
      </c>
      <c r="T1960" s="5">
        <f t="shared" si="190"/>
        <v>0.94214223472099534</v>
      </c>
      <c r="U1960" s="5">
        <f t="shared" si="191"/>
        <v>1.1351970657618704</v>
      </c>
    </row>
    <row r="1961" spans="1:21" hidden="1" x14ac:dyDescent="0.25">
      <c r="A1961">
        <v>1350</v>
      </c>
      <c r="B1961">
        <v>1900000</v>
      </c>
      <c r="C1961">
        <v>1</v>
      </c>
      <c r="D1961">
        <v>0</v>
      </c>
      <c r="E1961">
        <v>0.9</v>
      </c>
      <c r="F1961">
        <f t="shared" ref="F1961:F2018" si="192">E1961/C1961</f>
        <v>0.9</v>
      </c>
      <c r="G1961" s="5">
        <v>0.91679842700000003</v>
      </c>
      <c r="H1961" s="5">
        <v>0.85677068199999995</v>
      </c>
      <c r="I1961" s="5">
        <v>-7.9839871000000007E-2</v>
      </c>
      <c r="J1961" s="5">
        <v>8.3201572999999973E-2</v>
      </c>
      <c r="K1961" s="5">
        <v>7.9839871000000007E-2</v>
      </c>
      <c r="L1961" s="5">
        <v>4.3229318000000072E-2</v>
      </c>
      <c r="M1961" s="5">
        <v>1.7537569829999999</v>
      </c>
      <c r="N1961" s="5">
        <v>1.633701493</v>
      </c>
      <c r="O1961" s="5">
        <v>0.13986761600000011</v>
      </c>
      <c r="P1961" s="5">
        <v>3.5937292379999999</v>
      </c>
      <c r="Q1961" s="5">
        <f t="shared" ref="Q1961:Q2018" si="193">L1961/(J1961+K1961+L1961+M1961+N1961)</f>
        <v>1.2029097112518768E-2</v>
      </c>
      <c r="R1961" s="5">
        <f t="shared" ref="R1961:R2018" si="194">M1961/(J1961+K1961+L1961+M1961+N1961)</f>
        <v>0.48800476242222673</v>
      </c>
      <c r="S1961" s="5">
        <f t="shared" ref="S1961:S2018" si="195">N1961/(J1961+K1961+L1961+M1961+N1961)</f>
        <v>0.45459782437844309</v>
      </c>
      <c r="T1961" s="5">
        <f t="shared" ref="T1961:T2018" si="196">R1961+S1961</f>
        <v>0.94260258680066977</v>
      </c>
      <c r="U1961" s="5">
        <f t="shared" ref="U1961:U2018" si="197">R1961/S1961</f>
        <v>1.0734867970154935</v>
      </c>
    </row>
    <row r="1962" spans="1:21" hidden="1" x14ac:dyDescent="0.25">
      <c r="A1962">
        <v>1350</v>
      </c>
      <c r="B1962">
        <v>1900000</v>
      </c>
      <c r="C1962">
        <v>1</v>
      </c>
      <c r="D1962">
        <v>0</v>
      </c>
      <c r="E1962">
        <v>0.95000000000000007</v>
      </c>
      <c r="F1962">
        <f t="shared" si="192"/>
        <v>0.95000000000000007</v>
      </c>
      <c r="G1962" s="5">
        <v>0.91880587000000002</v>
      </c>
      <c r="H1962" s="5">
        <v>0.90310885600000002</v>
      </c>
      <c r="I1962" s="5">
        <v>-8.2143389999999997E-2</v>
      </c>
      <c r="J1962" s="5">
        <v>8.1194129999999975E-2</v>
      </c>
      <c r="K1962" s="5">
        <v>8.2143389999999997E-2</v>
      </c>
      <c r="L1962" s="5">
        <v>4.6891144000000051E-2</v>
      </c>
      <c r="M1962" s="5">
        <v>1.7554683499999999</v>
      </c>
      <c r="N1962" s="5">
        <v>1.7240743220000001</v>
      </c>
      <c r="O1962" s="5">
        <v>9.7840404000000006E-2</v>
      </c>
      <c r="P1962" s="5">
        <v>3.6897713360000002</v>
      </c>
      <c r="Q1962" s="5">
        <f t="shared" si="193"/>
        <v>1.2708414622471893E-2</v>
      </c>
      <c r="R1962" s="5">
        <f t="shared" si="194"/>
        <v>0.47576616276255879</v>
      </c>
      <c r="S1962" s="5">
        <f t="shared" si="195"/>
        <v>0.46725776884294173</v>
      </c>
      <c r="T1962" s="5">
        <f t="shared" si="196"/>
        <v>0.94302393160550047</v>
      </c>
      <c r="U1962" s="5">
        <f t="shared" si="197"/>
        <v>1.018209208036682</v>
      </c>
    </row>
    <row r="1963" spans="1:21" hidden="1" x14ac:dyDescent="0.25">
      <c r="A1963">
        <v>1350</v>
      </c>
      <c r="B1963">
        <v>1900000</v>
      </c>
      <c r="C1963">
        <v>1</v>
      </c>
      <c r="D1963">
        <v>0</v>
      </c>
      <c r="E1963">
        <v>1</v>
      </c>
      <c r="F1963">
        <f t="shared" si="192"/>
        <v>1</v>
      </c>
      <c r="G1963" s="5">
        <v>0.92071746300000001</v>
      </c>
      <c r="H1963" s="5">
        <v>0.94938201899999997</v>
      </c>
      <c r="I1963" s="5">
        <v>-8.4334654999999994E-2</v>
      </c>
      <c r="J1963" s="5">
        <v>7.9282536999999986E-2</v>
      </c>
      <c r="K1963" s="5">
        <v>8.4334654999999994E-2</v>
      </c>
      <c r="L1963" s="5">
        <v>5.0617981000000027E-2</v>
      </c>
      <c r="M1963" s="5">
        <v>1.7571002710000001</v>
      </c>
      <c r="N1963" s="5">
        <v>1.814429383</v>
      </c>
      <c r="O1963" s="5">
        <v>5.5670099000000042E-2</v>
      </c>
      <c r="P1963" s="5">
        <v>3.7857648269999999</v>
      </c>
      <c r="Q1963" s="5">
        <f t="shared" si="193"/>
        <v>1.3370608929269346E-2</v>
      </c>
      <c r="R1963" s="5">
        <f t="shared" si="194"/>
        <v>0.46413349779901686</v>
      </c>
      <c r="S1963" s="5">
        <f t="shared" si="195"/>
        <v>0.47927683464633758</v>
      </c>
      <c r="T1963" s="5">
        <f t="shared" si="196"/>
        <v>0.94341033244535444</v>
      </c>
      <c r="U1963" s="5">
        <f t="shared" si="197"/>
        <v>0.96840377887553208</v>
      </c>
    </row>
    <row r="1964" spans="1:21" x14ac:dyDescent="0.25">
      <c r="A1964">
        <v>1400</v>
      </c>
      <c r="B1964">
        <v>100000</v>
      </c>
      <c r="C1964">
        <v>1</v>
      </c>
      <c r="D1964">
        <v>0</v>
      </c>
      <c r="E1964">
        <v>0.60000000000000009</v>
      </c>
      <c r="F1964">
        <f t="shared" si="192"/>
        <v>0.60000000000000009</v>
      </c>
      <c r="G1964" s="5">
        <v>0.99518593799999999</v>
      </c>
      <c r="H1964" s="5">
        <v>0.59920263900000004</v>
      </c>
      <c r="I1964" s="5">
        <v>-2.5376349999999999E-3</v>
      </c>
      <c r="J1964" s="5">
        <v>4.8140620000000078E-3</v>
      </c>
      <c r="K1964" s="5">
        <v>2.5376349999999999E-3</v>
      </c>
      <c r="L1964" s="5">
        <v>7.9736100000005194E-4</v>
      </c>
      <c r="M1964" s="5">
        <v>1.9878342410000001</v>
      </c>
      <c r="N1964" s="5">
        <v>1.1958676429999999</v>
      </c>
      <c r="O1964" s="5">
        <v>0.39852093399999988</v>
      </c>
      <c r="P1964" s="5">
        <v>3.1918509419999999</v>
      </c>
      <c r="Q1964" s="5">
        <f t="shared" si="193"/>
        <v>2.4981147756869527E-4</v>
      </c>
      <c r="R1964" s="5">
        <f t="shared" si="194"/>
        <v>0.62278417041443401</v>
      </c>
      <c r="S1964" s="5">
        <f t="shared" si="195"/>
        <v>0.37466274733076171</v>
      </c>
      <c r="T1964" s="5">
        <f t="shared" si="196"/>
        <v>0.99744691774519567</v>
      </c>
      <c r="U1964" s="5">
        <f t="shared" si="197"/>
        <v>1.6622527188822016</v>
      </c>
    </row>
    <row r="1965" spans="1:21" x14ac:dyDescent="0.25">
      <c r="A1965">
        <v>1400</v>
      </c>
      <c r="B1965">
        <v>100000</v>
      </c>
      <c r="C1965">
        <v>1</v>
      </c>
      <c r="D1965">
        <v>0</v>
      </c>
      <c r="E1965">
        <v>0.8</v>
      </c>
      <c r="F1965">
        <f t="shared" si="192"/>
        <v>0.8</v>
      </c>
      <c r="G1965" s="5">
        <v>0.99571900300000005</v>
      </c>
      <c r="H1965" s="5">
        <v>0.79874021699999997</v>
      </c>
      <c r="I1965" s="5">
        <v>-3.0079109999999998E-3</v>
      </c>
      <c r="J1965" s="5">
        <v>4.2809969999999531E-3</v>
      </c>
      <c r="K1965" s="5">
        <v>3.0079109999999998E-3</v>
      </c>
      <c r="L1965" s="5">
        <v>1.25978300000007E-3</v>
      </c>
      <c r="M1965" s="5">
        <v>1.988430095</v>
      </c>
      <c r="N1965" s="5">
        <v>1.5944725230000001</v>
      </c>
      <c r="O1965" s="5">
        <v>0.1999866970000001</v>
      </c>
      <c r="P1965" s="5">
        <v>3.591451309</v>
      </c>
      <c r="Q1965" s="5">
        <f t="shared" si="193"/>
        <v>3.507726797919036E-4</v>
      </c>
      <c r="R1965" s="5">
        <f t="shared" si="194"/>
        <v>0.5536564257510862</v>
      </c>
      <c r="S1965" s="5">
        <f t="shared" si="195"/>
        <v>0.44396328553984027</v>
      </c>
      <c r="T1965" s="5">
        <f t="shared" si="196"/>
        <v>0.99761971129092641</v>
      </c>
      <c r="U1965" s="5">
        <f t="shared" si="197"/>
        <v>1.2470770529546464</v>
      </c>
    </row>
    <row r="1966" spans="1:21" x14ac:dyDescent="0.25">
      <c r="A1966">
        <v>1400</v>
      </c>
      <c r="B1966">
        <v>100000</v>
      </c>
      <c r="C1966">
        <v>1</v>
      </c>
      <c r="D1966">
        <v>0</v>
      </c>
      <c r="E1966">
        <v>1</v>
      </c>
      <c r="F1966">
        <f t="shared" si="192"/>
        <v>1</v>
      </c>
      <c r="G1966" s="5">
        <v>0.99614572800000001</v>
      </c>
      <c r="H1966" s="5">
        <v>0.99822867999999998</v>
      </c>
      <c r="I1966" s="5">
        <v>-3.3842719999999998E-3</v>
      </c>
      <c r="J1966" s="5">
        <v>3.8542719999999919E-3</v>
      </c>
      <c r="K1966" s="5">
        <v>3.3842719999999998E-3</v>
      </c>
      <c r="L1966" s="5">
        <v>1.7713200000000211E-3</v>
      </c>
      <c r="M1966" s="5">
        <v>1.9889071840000001</v>
      </c>
      <c r="N1966" s="5">
        <v>1.993073088</v>
      </c>
      <c r="O1966" s="5">
        <v>1.301320000000029E-3</v>
      </c>
      <c r="P1966" s="5">
        <v>3.9909901360000002</v>
      </c>
      <c r="Q1966" s="5">
        <f t="shared" si="193"/>
        <v>4.4382971133457623E-4</v>
      </c>
      <c r="R1966" s="5">
        <f t="shared" si="194"/>
        <v>0.49834931087887813</v>
      </c>
      <c r="S1966" s="5">
        <f t="shared" si="195"/>
        <v>0.49939313806412272</v>
      </c>
      <c r="T1966" s="5">
        <f t="shared" si="196"/>
        <v>0.9977424489430009</v>
      </c>
      <c r="U1966" s="5">
        <f t="shared" si="197"/>
        <v>0.99790980871445101</v>
      </c>
    </row>
    <row r="1967" spans="1:21" hidden="1" x14ac:dyDescent="0.25">
      <c r="A1967">
        <v>1400</v>
      </c>
      <c r="B1967">
        <v>200000</v>
      </c>
      <c r="C1967">
        <v>1</v>
      </c>
      <c r="D1967">
        <v>0</v>
      </c>
      <c r="E1967">
        <v>0.60000000000000009</v>
      </c>
      <c r="F1967">
        <f t="shared" si="192"/>
        <v>0.60000000000000009</v>
      </c>
      <c r="G1967" s="5">
        <v>0.99046331300000001</v>
      </c>
      <c r="H1967" s="5">
        <v>0.59841216399999997</v>
      </c>
      <c r="I1967" s="5">
        <v>-5.0401930000000001E-3</v>
      </c>
      <c r="J1967" s="5">
        <v>9.5366869999999881E-3</v>
      </c>
      <c r="K1967" s="5">
        <v>5.0401930000000001E-3</v>
      </c>
      <c r="L1967" s="5">
        <v>1.5878360000001199E-3</v>
      </c>
      <c r="M1967" s="5">
        <v>1.9758864330000001</v>
      </c>
      <c r="N1967" s="5">
        <v>1.191784135</v>
      </c>
      <c r="O1967" s="5">
        <v>0.39709134200000012</v>
      </c>
      <c r="P1967" s="5">
        <v>3.1838352840000002</v>
      </c>
      <c r="Q1967" s="5">
        <f t="shared" si="193"/>
        <v>4.9871801094095787E-4</v>
      </c>
      <c r="R1967" s="5">
        <f t="shared" si="194"/>
        <v>0.620599452154322</v>
      </c>
      <c r="S1967" s="5">
        <f t="shared" si="195"/>
        <v>0.37432342715377731</v>
      </c>
      <c r="T1967" s="5">
        <f t="shared" si="196"/>
        <v>0.99492287930809931</v>
      </c>
      <c r="U1967" s="5">
        <f t="shared" si="197"/>
        <v>1.6579230877242719</v>
      </c>
    </row>
    <row r="1968" spans="1:21" hidden="1" x14ac:dyDescent="0.25">
      <c r="A1968">
        <v>1400</v>
      </c>
      <c r="B1968">
        <v>200000</v>
      </c>
      <c r="C1968">
        <v>1</v>
      </c>
      <c r="D1968">
        <v>0</v>
      </c>
      <c r="E1968">
        <v>0.65</v>
      </c>
      <c r="F1968">
        <f t="shared" si="192"/>
        <v>0.65</v>
      </c>
      <c r="G1968" s="5">
        <v>0.99075021299999999</v>
      </c>
      <c r="H1968" s="5">
        <v>0.64819316599999999</v>
      </c>
      <c r="I1968" s="5">
        <v>-5.2950599999999999E-3</v>
      </c>
      <c r="J1968" s="5">
        <v>9.2497870000000093E-3</v>
      </c>
      <c r="K1968" s="5">
        <v>5.2950599999999999E-3</v>
      </c>
      <c r="L1968" s="5">
        <v>1.8068340000000349E-3</v>
      </c>
      <c r="M1968" s="5">
        <v>1.9762053660000001</v>
      </c>
      <c r="N1968" s="5">
        <v>1.2910912720000001</v>
      </c>
      <c r="O1968" s="5">
        <v>0.34785210700000002</v>
      </c>
      <c r="P1968" s="5">
        <v>3.2836483190000001</v>
      </c>
      <c r="Q1968" s="5">
        <f t="shared" si="193"/>
        <v>5.5025198330322018E-4</v>
      </c>
      <c r="R1968" s="5">
        <f t="shared" si="194"/>
        <v>0.6018322225815681</v>
      </c>
      <c r="S1968" s="5">
        <f t="shared" si="195"/>
        <v>0.39318804773624116</v>
      </c>
      <c r="T1968" s="5">
        <f t="shared" si="196"/>
        <v>0.99502027031780926</v>
      </c>
      <c r="U1968" s="5">
        <f t="shared" si="197"/>
        <v>1.5306472972578502</v>
      </c>
    </row>
    <row r="1969" spans="1:21" hidden="1" x14ac:dyDescent="0.25">
      <c r="A1969">
        <v>1400</v>
      </c>
      <c r="B1969">
        <v>200000</v>
      </c>
      <c r="C1969">
        <v>1</v>
      </c>
      <c r="D1969">
        <v>0</v>
      </c>
      <c r="E1969">
        <v>0.70000000000000007</v>
      </c>
      <c r="F1969">
        <f t="shared" si="192"/>
        <v>0.70000000000000007</v>
      </c>
      <c r="G1969" s="5">
        <v>0.99102033099999998</v>
      </c>
      <c r="H1969" s="5">
        <v>0.69796633500000005</v>
      </c>
      <c r="I1969" s="5">
        <v>-5.5349739999999998E-3</v>
      </c>
      <c r="J1969" s="5">
        <v>8.9796690000000234E-3</v>
      </c>
      <c r="K1969" s="5">
        <v>5.5349739999999998E-3</v>
      </c>
      <c r="L1969" s="5">
        <v>2.0336650000000178E-3</v>
      </c>
      <c r="M1969" s="5">
        <v>1.976505688</v>
      </c>
      <c r="N1969" s="5">
        <v>1.390397696</v>
      </c>
      <c r="O1969" s="5">
        <v>0.29858897000000001</v>
      </c>
      <c r="P1969" s="5">
        <v>3.383451692</v>
      </c>
      <c r="Q1969" s="5">
        <f t="shared" si="193"/>
        <v>6.0106222435760365E-4</v>
      </c>
      <c r="R1969" s="5">
        <f t="shared" si="194"/>
        <v>0.58416843741949898</v>
      </c>
      <c r="S1969" s="5">
        <f t="shared" si="195"/>
        <v>0.4109406081628193</v>
      </c>
      <c r="T1969" s="5">
        <f t="shared" si="196"/>
        <v>0.99510904558231827</v>
      </c>
      <c r="U1969" s="5">
        <f t="shared" si="197"/>
        <v>1.42153981820177</v>
      </c>
    </row>
    <row r="1970" spans="1:21" hidden="1" x14ac:dyDescent="0.25">
      <c r="A1970">
        <v>1400</v>
      </c>
      <c r="B1970">
        <v>200000</v>
      </c>
      <c r="C1970">
        <v>1</v>
      </c>
      <c r="D1970">
        <v>0</v>
      </c>
      <c r="E1970">
        <v>0.75</v>
      </c>
      <c r="F1970">
        <f t="shared" si="192"/>
        <v>0.75</v>
      </c>
      <c r="G1970" s="5">
        <v>0.99127510100000005</v>
      </c>
      <c r="H1970" s="5">
        <v>0.74773234700000002</v>
      </c>
      <c r="I1970" s="5">
        <v>-5.7612189999999997E-3</v>
      </c>
      <c r="J1970" s="5">
        <v>8.7248989999999527E-3</v>
      </c>
      <c r="K1970" s="5">
        <v>5.7612189999999997E-3</v>
      </c>
      <c r="L1970" s="5">
        <v>2.267652999999981E-3</v>
      </c>
      <c r="M1970" s="5">
        <v>1.9767889830000001</v>
      </c>
      <c r="N1970" s="5">
        <v>1.489703475</v>
      </c>
      <c r="O1970" s="5">
        <v>0.24930397300000001</v>
      </c>
      <c r="P1970" s="5">
        <v>3.4832462290000001</v>
      </c>
      <c r="Q1970" s="5">
        <f t="shared" si="193"/>
        <v>6.5101714059732105E-4</v>
      </c>
      <c r="R1970" s="5">
        <f t="shared" si="194"/>
        <v>0.56751342082627154</v>
      </c>
      <c r="S1970" s="5">
        <f t="shared" si="195"/>
        <v>0.42767676387542575</v>
      </c>
      <c r="T1970" s="5">
        <f t="shared" si="196"/>
        <v>0.99519018470169729</v>
      </c>
      <c r="U1970" s="5">
        <f t="shared" si="197"/>
        <v>1.3269680954459746</v>
      </c>
    </row>
    <row r="1971" spans="1:21" hidden="1" x14ac:dyDescent="0.25">
      <c r="A1971">
        <v>1400</v>
      </c>
      <c r="B1971">
        <v>200000</v>
      </c>
      <c r="C1971">
        <v>1</v>
      </c>
      <c r="D1971">
        <v>0</v>
      </c>
      <c r="E1971">
        <v>0.8</v>
      </c>
      <c r="F1971">
        <f t="shared" si="192"/>
        <v>0.8</v>
      </c>
      <c r="G1971" s="5">
        <v>0.99151578900000004</v>
      </c>
      <c r="H1971" s="5">
        <v>0.797491795</v>
      </c>
      <c r="I1971" s="5">
        <v>-5.974933E-3</v>
      </c>
      <c r="J1971" s="5">
        <v>8.4842109999999638E-3</v>
      </c>
      <c r="K1971" s="5">
        <v>5.974933E-3</v>
      </c>
      <c r="L1971" s="5">
        <v>2.5082050000000411E-3</v>
      </c>
      <c r="M1971" s="5">
        <v>1.977056645</v>
      </c>
      <c r="N1971" s="5">
        <v>1.5890086569999999</v>
      </c>
      <c r="O1971" s="5">
        <v>0.19999892699999999</v>
      </c>
      <c r="P1971" s="5">
        <v>3.5830326509999999</v>
      </c>
      <c r="Q1971" s="5">
        <f t="shared" si="193"/>
        <v>7.0002292591445352E-4</v>
      </c>
      <c r="R1971" s="5">
        <f t="shared" si="194"/>
        <v>0.55178303899860282</v>
      </c>
      <c r="S1971" s="5">
        <f t="shared" si="195"/>
        <v>0.44348148950206145</v>
      </c>
      <c r="T1971" s="5">
        <f t="shared" si="196"/>
        <v>0.99526452850066427</v>
      </c>
      <c r="U1971" s="5">
        <f t="shared" si="197"/>
        <v>1.244207598423424</v>
      </c>
    </row>
    <row r="1972" spans="1:21" hidden="1" x14ac:dyDescent="0.25">
      <c r="A1972">
        <v>1400</v>
      </c>
      <c r="B1972">
        <v>200000</v>
      </c>
      <c r="C1972">
        <v>1</v>
      </c>
      <c r="D1972">
        <v>0</v>
      </c>
      <c r="E1972">
        <v>0.85000000000000009</v>
      </c>
      <c r="F1972">
        <f t="shared" si="192"/>
        <v>0.85000000000000009</v>
      </c>
      <c r="G1972" s="5">
        <v>0.99174353800000004</v>
      </c>
      <c r="H1972" s="5">
        <v>0.84724521500000005</v>
      </c>
      <c r="I1972" s="5">
        <v>-6.1771300000000003E-3</v>
      </c>
      <c r="J1972" s="5">
        <v>8.2564619999999644E-3</v>
      </c>
      <c r="K1972" s="5">
        <v>6.1771300000000003E-3</v>
      </c>
      <c r="L1972" s="5">
        <v>2.7547850000000369E-3</v>
      </c>
      <c r="M1972" s="5">
        <v>1.9773099460000001</v>
      </c>
      <c r="N1972" s="5">
        <v>1.6883132999999999</v>
      </c>
      <c r="O1972" s="5">
        <v>0.15067545299999999</v>
      </c>
      <c r="P1972" s="5">
        <v>3.6828116230000001</v>
      </c>
      <c r="Q1972" s="5">
        <f t="shared" si="193"/>
        <v>7.4801137880519742E-4</v>
      </c>
      <c r="R1972" s="5">
        <f t="shared" si="194"/>
        <v>0.53690227695906234</v>
      </c>
      <c r="S1972" s="5">
        <f t="shared" si="195"/>
        <v>0.45843053428421304</v>
      </c>
      <c r="T1972" s="5">
        <f t="shared" si="196"/>
        <v>0.99533281124327533</v>
      </c>
      <c r="U1972" s="5">
        <f t="shared" si="197"/>
        <v>1.1711747730708513</v>
      </c>
    </row>
    <row r="1973" spans="1:21" hidden="1" x14ac:dyDescent="0.25">
      <c r="A1973">
        <v>1400</v>
      </c>
      <c r="B1973">
        <v>200000</v>
      </c>
      <c r="C1973">
        <v>1</v>
      </c>
      <c r="D1973">
        <v>0</v>
      </c>
      <c r="E1973">
        <v>0.9</v>
      </c>
      <c r="F1973">
        <f t="shared" si="192"/>
        <v>0.9</v>
      </c>
      <c r="G1973" s="5">
        <v>0.99195936399999995</v>
      </c>
      <c r="H1973" s="5">
        <v>0.89699308</v>
      </c>
      <c r="I1973" s="5">
        <v>-6.3687140000000001E-3</v>
      </c>
      <c r="J1973" s="5">
        <v>8.0406360000000454E-3</v>
      </c>
      <c r="K1973" s="5">
        <v>6.3687140000000001E-3</v>
      </c>
      <c r="L1973" s="5">
        <v>3.006920000000024E-3</v>
      </c>
      <c r="M1973" s="5">
        <v>1.977550014</v>
      </c>
      <c r="N1973" s="5">
        <v>1.7876174460000001</v>
      </c>
      <c r="O1973" s="5">
        <v>0.101334998</v>
      </c>
      <c r="P1973" s="5">
        <v>3.7825837299999998</v>
      </c>
      <c r="Q1973" s="5">
        <f t="shared" si="193"/>
        <v>7.9493812024619063E-4</v>
      </c>
      <c r="R1973" s="5">
        <f t="shared" si="194"/>
        <v>0.52280402898047684</v>
      </c>
      <c r="S1973" s="5">
        <f t="shared" si="195"/>
        <v>0.47259163936603726</v>
      </c>
      <c r="T1973" s="5">
        <f t="shared" si="196"/>
        <v>0.99539566834651416</v>
      </c>
      <c r="U1973" s="5">
        <f t="shared" si="197"/>
        <v>1.1062490011075894</v>
      </c>
    </row>
    <row r="1974" spans="1:21" hidden="1" x14ac:dyDescent="0.25">
      <c r="A1974">
        <v>1400</v>
      </c>
      <c r="B1974">
        <v>200000</v>
      </c>
      <c r="C1974">
        <v>1</v>
      </c>
      <c r="D1974">
        <v>0</v>
      </c>
      <c r="E1974">
        <v>0.95000000000000007</v>
      </c>
      <c r="F1974">
        <f t="shared" si="192"/>
        <v>0.95000000000000007</v>
      </c>
      <c r="G1974" s="5">
        <v>0.99216418100000003</v>
      </c>
      <c r="H1974" s="5">
        <v>0.94673582000000001</v>
      </c>
      <c r="I1974" s="5">
        <v>-6.5505010000000002E-3</v>
      </c>
      <c r="J1974" s="5">
        <v>7.8358189999999661E-3</v>
      </c>
      <c r="K1974" s="5">
        <v>6.5505010000000002E-3</v>
      </c>
      <c r="L1974" s="5">
        <v>3.2641800000000609E-3</v>
      </c>
      <c r="M1974" s="5">
        <v>1.9777778610000001</v>
      </c>
      <c r="N1974" s="5">
        <v>1.886921139</v>
      </c>
      <c r="O1974" s="5">
        <v>5.1978862000000028E-2</v>
      </c>
      <c r="P1974" s="5">
        <v>3.8823495000000001</v>
      </c>
      <c r="Q1974" s="5">
        <f t="shared" si="193"/>
        <v>8.4077438159549031E-4</v>
      </c>
      <c r="R1974" s="5">
        <f t="shared" si="194"/>
        <v>0.50942808240216397</v>
      </c>
      <c r="S1974" s="5">
        <f t="shared" si="195"/>
        <v>0.48602557265903029</v>
      </c>
      <c r="T1974" s="5">
        <f t="shared" si="196"/>
        <v>0.99545365506119432</v>
      </c>
      <c r="U1974" s="5">
        <f t="shared" si="197"/>
        <v>1.0481507786001862</v>
      </c>
    </row>
    <row r="1975" spans="1:21" hidden="1" x14ac:dyDescent="0.25">
      <c r="A1975">
        <v>1400</v>
      </c>
      <c r="B1975">
        <v>200000</v>
      </c>
      <c r="C1975">
        <v>1</v>
      </c>
      <c r="D1975">
        <v>0</v>
      </c>
      <c r="E1975">
        <v>1</v>
      </c>
      <c r="F1975">
        <f t="shared" si="192"/>
        <v>1</v>
      </c>
      <c r="G1975" s="5">
        <v>0.99235881199999998</v>
      </c>
      <c r="H1975" s="5">
        <v>0.99647381899999998</v>
      </c>
      <c r="I1975" s="5">
        <v>-6.7232400000000001E-3</v>
      </c>
      <c r="J1975" s="5">
        <v>7.641188000000021E-3</v>
      </c>
      <c r="K1975" s="5">
        <v>6.7232400000000001E-3</v>
      </c>
      <c r="L1975" s="5">
        <v>3.5261810000000171E-3</v>
      </c>
      <c r="M1975" s="5">
        <v>1.977994384</v>
      </c>
      <c r="N1975" s="5">
        <v>1.9862243980000001</v>
      </c>
      <c r="O1975" s="5">
        <v>2.6082329999999958E-3</v>
      </c>
      <c r="P1975" s="5">
        <v>3.9821093909999998</v>
      </c>
      <c r="Q1975" s="5">
        <f t="shared" si="193"/>
        <v>8.8550580955148279E-4</v>
      </c>
      <c r="R1975" s="5">
        <f t="shared" si="194"/>
        <v>0.49672025295700878</v>
      </c>
      <c r="S1975" s="5">
        <f t="shared" si="195"/>
        <v>0.49878700029915884</v>
      </c>
      <c r="T1975" s="5">
        <f t="shared" si="196"/>
        <v>0.99550725325616762</v>
      </c>
      <c r="U1975" s="5">
        <f t="shared" si="197"/>
        <v>0.99585645307333492</v>
      </c>
    </row>
    <row r="1976" spans="1:21" hidden="1" x14ac:dyDescent="0.25">
      <c r="A1976">
        <v>1400</v>
      </c>
      <c r="B1976">
        <v>300000</v>
      </c>
      <c r="C1976">
        <v>1</v>
      </c>
      <c r="D1976">
        <v>0</v>
      </c>
      <c r="E1976">
        <v>0.60000000000000009</v>
      </c>
      <c r="F1976">
        <f t="shared" si="192"/>
        <v>0.60000000000000009</v>
      </c>
      <c r="G1976" s="5">
        <v>0.98582930300000005</v>
      </c>
      <c r="H1976" s="5">
        <v>0.59762847500000005</v>
      </c>
      <c r="I1976" s="5">
        <v>-7.5085409999999997E-3</v>
      </c>
      <c r="J1976" s="5">
        <v>1.4170696999999949E-2</v>
      </c>
      <c r="K1976" s="5">
        <v>7.5085409999999997E-3</v>
      </c>
      <c r="L1976" s="5">
        <v>2.371525000000041E-3</v>
      </c>
      <c r="M1976" s="5">
        <v>1.9641500649999999</v>
      </c>
      <c r="N1976" s="5">
        <v>1.1877484089999999</v>
      </c>
      <c r="O1976" s="5">
        <v>0.39570936899999998</v>
      </c>
      <c r="P1976" s="5">
        <v>3.1759492370000002</v>
      </c>
      <c r="Q1976" s="5">
        <f t="shared" si="193"/>
        <v>7.4671376115576155E-4</v>
      </c>
      <c r="R1976" s="5">
        <f t="shared" si="194"/>
        <v>0.6184450438053396</v>
      </c>
      <c r="S1976" s="5">
        <f t="shared" si="195"/>
        <v>0.37398217678124684</v>
      </c>
      <c r="T1976" s="5">
        <f t="shared" si="196"/>
        <v>0.9924272205865865</v>
      </c>
      <c r="U1976" s="5">
        <f t="shared" si="197"/>
        <v>1.6536751808016943</v>
      </c>
    </row>
    <row r="1977" spans="1:21" hidden="1" x14ac:dyDescent="0.25">
      <c r="A1977">
        <v>1400</v>
      </c>
      <c r="B1977">
        <v>300000</v>
      </c>
      <c r="C1977">
        <v>1</v>
      </c>
      <c r="D1977">
        <v>0</v>
      </c>
      <c r="E1977">
        <v>0.65</v>
      </c>
      <c r="F1977">
        <f t="shared" si="192"/>
        <v>0.65</v>
      </c>
      <c r="G1977" s="5">
        <v>0.98625412199999996</v>
      </c>
      <c r="H1977" s="5">
        <v>0.64730153300000004</v>
      </c>
      <c r="I1977" s="5">
        <v>-7.8884320000000008E-3</v>
      </c>
      <c r="J1977" s="5">
        <v>1.3745878000000039E-2</v>
      </c>
      <c r="K1977" s="5">
        <v>7.8884320000000008E-3</v>
      </c>
      <c r="L1977" s="5">
        <v>2.6984669999999822E-3</v>
      </c>
      <c r="M1977" s="5">
        <v>1.964619812</v>
      </c>
      <c r="N1977" s="5">
        <v>1.286714634</v>
      </c>
      <c r="O1977" s="5">
        <v>0.34684102099999992</v>
      </c>
      <c r="P1977" s="5">
        <v>3.2756672230000001</v>
      </c>
      <c r="Q1977" s="5">
        <f t="shared" si="193"/>
        <v>8.2379155643551836E-4</v>
      </c>
      <c r="R1977" s="5">
        <f t="shared" si="194"/>
        <v>0.59976172127787597</v>
      </c>
      <c r="S1977" s="5">
        <f t="shared" si="195"/>
        <v>0.39280993654220164</v>
      </c>
      <c r="T1977" s="5">
        <f t="shared" si="196"/>
        <v>0.99257165782007761</v>
      </c>
      <c r="U1977" s="5">
        <f t="shared" si="197"/>
        <v>1.5268496682070067</v>
      </c>
    </row>
    <row r="1978" spans="1:21" hidden="1" x14ac:dyDescent="0.25">
      <c r="A1978">
        <v>1400</v>
      </c>
      <c r="B1978">
        <v>300000</v>
      </c>
      <c r="C1978">
        <v>1</v>
      </c>
      <c r="D1978">
        <v>0</v>
      </c>
      <c r="E1978">
        <v>0.70000000000000007</v>
      </c>
      <c r="F1978">
        <f t="shared" si="192"/>
        <v>0.70000000000000007</v>
      </c>
      <c r="G1978" s="5">
        <v>0.98665414699999998</v>
      </c>
      <c r="H1978" s="5">
        <v>0.69696291700000002</v>
      </c>
      <c r="I1978" s="5">
        <v>-8.2460759999999998E-3</v>
      </c>
      <c r="J1978" s="5">
        <v>1.334585300000002E-2</v>
      </c>
      <c r="K1978" s="5">
        <v>8.2460759999999998E-3</v>
      </c>
      <c r="L1978" s="5">
        <v>3.0370830000000511E-3</v>
      </c>
      <c r="M1978" s="5">
        <v>1.9650622179999999</v>
      </c>
      <c r="N1978" s="5">
        <v>1.385679758</v>
      </c>
      <c r="O1978" s="5">
        <v>0.29793730600000001</v>
      </c>
      <c r="P1978" s="5">
        <v>3.3753709879999998</v>
      </c>
      <c r="Q1978" s="5">
        <f t="shared" si="193"/>
        <v>8.9977753876459244E-4</v>
      </c>
      <c r="R1978" s="5">
        <f t="shared" si="194"/>
        <v>0.58217666294641979</v>
      </c>
      <c r="S1978" s="5">
        <f t="shared" si="195"/>
        <v>0.41052665408523087</v>
      </c>
      <c r="T1978" s="5">
        <f t="shared" si="196"/>
        <v>0.9927033170316506</v>
      </c>
      <c r="U1978" s="5">
        <f t="shared" si="197"/>
        <v>1.418121471902168</v>
      </c>
    </row>
    <row r="1979" spans="1:21" hidden="1" x14ac:dyDescent="0.25">
      <c r="A1979">
        <v>1400</v>
      </c>
      <c r="B1979">
        <v>300000</v>
      </c>
      <c r="C1979">
        <v>1</v>
      </c>
      <c r="D1979">
        <v>0</v>
      </c>
      <c r="E1979">
        <v>0.75</v>
      </c>
      <c r="F1979">
        <f t="shared" si="192"/>
        <v>0.75</v>
      </c>
      <c r="G1979" s="5">
        <v>0.98703147700000005</v>
      </c>
      <c r="H1979" s="5">
        <v>0.74661363000000003</v>
      </c>
      <c r="I1979" s="5">
        <v>-8.5833739999999995E-3</v>
      </c>
      <c r="J1979" s="5">
        <v>1.2968522999999951E-2</v>
      </c>
      <c r="K1979" s="5">
        <v>8.5833739999999995E-3</v>
      </c>
      <c r="L1979" s="5">
        <v>3.3863699999999719E-3</v>
      </c>
      <c r="M1979" s="5">
        <v>1.96547958</v>
      </c>
      <c r="N1979" s="5">
        <v>1.484643886</v>
      </c>
      <c r="O1979" s="5">
        <v>0.24900122099999999</v>
      </c>
      <c r="P1979" s="5">
        <v>3.475061733</v>
      </c>
      <c r="Q1979" s="5">
        <f t="shared" si="193"/>
        <v>9.7447765253843102E-4</v>
      </c>
      <c r="R1979" s="5">
        <f t="shared" si="194"/>
        <v>0.5655955867878103</v>
      </c>
      <c r="S1979" s="5">
        <f t="shared" si="195"/>
        <v>0.42722806098708233</v>
      </c>
      <c r="T1979" s="5">
        <f t="shared" si="196"/>
        <v>0.99282364777489263</v>
      </c>
      <c r="U1979" s="5">
        <f t="shared" si="197"/>
        <v>1.3238727472185206</v>
      </c>
    </row>
    <row r="1980" spans="1:21" hidden="1" x14ac:dyDescent="0.25">
      <c r="A1980">
        <v>1400</v>
      </c>
      <c r="B1980">
        <v>300000</v>
      </c>
      <c r="C1980">
        <v>1</v>
      </c>
      <c r="D1980">
        <v>0</v>
      </c>
      <c r="E1980">
        <v>0.8</v>
      </c>
      <c r="F1980">
        <f t="shared" si="192"/>
        <v>0.8</v>
      </c>
      <c r="G1980" s="5">
        <v>0.98738805699999999</v>
      </c>
      <c r="H1980" s="5">
        <v>0.79625455999999994</v>
      </c>
      <c r="I1980" s="5">
        <v>-8.9019730000000005E-3</v>
      </c>
      <c r="J1980" s="5">
        <v>1.2611943000000011E-2</v>
      </c>
      <c r="K1980" s="5">
        <v>8.9019730000000005E-3</v>
      </c>
      <c r="L1980" s="5">
        <v>3.7454400000000998E-3</v>
      </c>
      <c r="M1980" s="5">
        <v>1.965874141</v>
      </c>
      <c r="N1980" s="5">
        <v>1.5836071469999999</v>
      </c>
      <c r="O1980" s="5">
        <v>0.20003546999999999</v>
      </c>
      <c r="P1980" s="5">
        <v>3.5747406439999998</v>
      </c>
      <c r="Q1980" s="5">
        <f t="shared" si="193"/>
        <v>1.0477515358454351E-3</v>
      </c>
      <c r="R1980" s="5">
        <f t="shared" si="194"/>
        <v>0.54993476080554504</v>
      </c>
      <c r="S1980" s="5">
        <f t="shared" si="195"/>
        <v>0.44299917244569753</v>
      </c>
      <c r="T1980" s="5">
        <f t="shared" si="196"/>
        <v>0.99293393325124257</v>
      </c>
      <c r="U1980" s="5">
        <f t="shared" si="197"/>
        <v>1.2413900409101906</v>
      </c>
    </row>
    <row r="1981" spans="1:21" hidden="1" x14ac:dyDescent="0.25">
      <c r="A1981">
        <v>1400</v>
      </c>
      <c r="B1981">
        <v>300000</v>
      </c>
      <c r="C1981">
        <v>1</v>
      </c>
      <c r="D1981">
        <v>0</v>
      </c>
      <c r="E1981">
        <v>0.85000000000000009</v>
      </c>
      <c r="F1981">
        <f t="shared" si="192"/>
        <v>0.85000000000000009</v>
      </c>
      <c r="G1981" s="5">
        <v>0.98772548900000001</v>
      </c>
      <c r="H1981" s="5">
        <v>0.84588650399999998</v>
      </c>
      <c r="I1981" s="5">
        <v>-9.2035079999999991E-3</v>
      </c>
      <c r="J1981" s="5">
        <v>1.227451099999999E-2</v>
      </c>
      <c r="K1981" s="5">
        <v>9.2035079999999991E-3</v>
      </c>
      <c r="L1981" s="5">
        <v>4.1134960000001053E-3</v>
      </c>
      <c r="M1981" s="5">
        <v>1.9662474700000001</v>
      </c>
      <c r="N1981" s="5">
        <v>1.6825695000000001</v>
      </c>
      <c r="O1981" s="5">
        <v>0.151042493</v>
      </c>
      <c r="P1981" s="5">
        <v>3.6744084849999998</v>
      </c>
      <c r="Q1981" s="5">
        <f t="shared" si="193"/>
        <v>1.1194988300273602E-3</v>
      </c>
      <c r="R1981" s="5">
        <f t="shared" si="194"/>
        <v>0.53511945610478306</v>
      </c>
      <c r="S1981" s="5">
        <f t="shared" si="195"/>
        <v>0.45791574531485441</v>
      </c>
      <c r="T1981" s="5">
        <f t="shared" si="196"/>
        <v>0.99303520141963753</v>
      </c>
      <c r="U1981" s="5">
        <f t="shared" si="197"/>
        <v>1.1685980697974139</v>
      </c>
    </row>
    <row r="1982" spans="1:21" hidden="1" x14ac:dyDescent="0.25">
      <c r="A1982">
        <v>1400</v>
      </c>
      <c r="B1982">
        <v>300000</v>
      </c>
      <c r="C1982">
        <v>1</v>
      </c>
      <c r="D1982">
        <v>0</v>
      </c>
      <c r="E1982">
        <v>0.9</v>
      </c>
      <c r="F1982">
        <f t="shared" si="192"/>
        <v>0.9</v>
      </c>
      <c r="G1982" s="5">
        <v>0.98804531100000004</v>
      </c>
      <c r="H1982" s="5">
        <v>0.89551017099999997</v>
      </c>
      <c r="I1982" s="5">
        <v>-9.4892009999999992E-3</v>
      </c>
      <c r="J1982" s="5">
        <v>1.1954688999999959E-2</v>
      </c>
      <c r="K1982" s="5">
        <v>9.4892009999999992E-3</v>
      </c>
      <c r="L1982" s="5">
        <v>4.4898290000000562E-3</v>
      </c>
      <c r="M1982" s="5">
        <v>1.966601421</v>
      </c>
      <c r="N1982" s="5">
        <v>1.7815311410000001</v>
      </c>
      <c r="O1982" s="5">
        <v>0.1020243410000001</v>
      </c>
      <c r="P1982" s="5">
        <v>3.7740662810000001</v>
      </c>
      <c r="Q1982" s="5">
        <f t="shared" si="193"/>
        <v>1.189652927560775E-3</v>
      </c>
      <c r="R1982" s="5">
        <f t="shared" si="194"/>
        <v>0.52108290490301534</v>
      </c>
      <c r="S1982" s="5">
        <f t="shared" si="195"/>
        <v>0.47204553612872813</v>
      </c>
      <c r="T1982" s="5">
        <f t="shared" si="196"/>
        <v>0.99312844103174347</v>
      </c>
      <c r="U1982" s="5">
        <f t="shared" si="197"/>
        <v>1.103882708385393</v>
      </c>
    </row>
    <row r="1983" spans="1:21" hidden="1" x14ac:dyDescent="0.25">
      <c r="A1983">
        <v>1400</v>
      </c>
      <c r="B1983">
        <v>300000</v>
      </c>
      <c r="C1983">
        <v>1</v>
      </c>
      <c r="D1983">
        <v>0</v>
      </c>
      <c r="E1983">
        <v>0.95000000000000007</v>
      </c>
      <c r="F1983">
        <f t="shared" si="192"/>
        <v>0.95000000000000007</v>
      </c>
      <c r="G1983" s="5">
        <v>0.98834885299999997</v>
      </c>
      <c r="H1983" s="5">
        <v>0.94512619899999994</v>
      </c>
      <c r="I1983" s="5">
        <v>-9.7603240000000008E-3</v>
      </c>
      <c r="J1983" s="5">
        <v>1.165114700000003E-2</v>
      </c>
      <c r="K1983" s="5">
        <v>9.7603240000000008E-3</v>
      </c>
      <c r="L1983" s="5">
        <v>4.873801000000122E-3</v>
      </c>
      <c r="M1983" s="5">
        <v>1.966937382</v>
      </c>
      <c r="N1983" s="5">
        <v>1.880492074</v>
      </c>
      <c r="O1983" s="5">
        <v>5.2982978000000028E-2</v>
      </c>
      <c r="P1983" s="5">
        <v>3.8737147279999999</v>
      </c>
      <c r="Q1983" s="5">
        <f t="shared" si="193"/>
        <v>1.2581724112958794E-3</v>
      </c>
      <c r="R1983" s="5">
        <f t="shared" si="194"/>
        <v>0.50776516086292445</v>
      </c>
      <c r="S1983" s="5">
        <f t="shared" si="195"/>
        <v>0.48544929248594887</v>
      </c>
      <c r="T1983" s="5">
        <f t="shared" si="196"/>
        <v>0.99321445334887337</v>
      </c>
      <c r="U1983" s="5">
        <f t="shared" si="197"/>
        <v>1.0459695146792731</v>
      </c>
    </row>
    <row r="1984" spans="1:21" hidden="1" x14ac:dyDescent="0.25">
      <c r="A1984">
        <v>1400</v>
      </c>
      <c r="B1984">
        <v>300000</v>
      </c>
      <c r="C1984">
        <v>1</v>
      </c>
      <c r="D1984">
        <v>0</v>
      </c>
      <c r="E1984">
        <v>1</v>
      </c>
      <c r="F1984">
        <f t="shared" si="192"/>
        <v>1</v>
      </c>
      <c r="G1984" s="5">
        <v>0.98863733799999998</v>
      </c>
      <c r="H1984" s="5">
        <v>0.99473515899999998</v>
      </c>
      <c r="I1984" s="5">
        <v>-1.0017929E-2</v>
      </c>
      <c r="J1984" s="5">
        <v>1.136266200000002E-2</v>
      </c>
      <c r="K1984" s="5">
        <v>1.0017929E-2</v>
      </c>
      <c r="L1984" s="5">
        <v>5.2648410000000201E-3</v>
      </c>
      <c r="M1984" s="5">
        <v>1.967256747</v>
      </c>
      <c r="N1984" s="5">
        <v>1.979452389</v>
      </c>
      <c r="O1984" s="5">
        <v>3.9201079999999968E-3</v>
      </c>
      <c r="P1984" s="5">
        <v>3.973354568</v>
      </c>
      <c r="Q1984" s="5">
        <f t="shared" si="193"/>
        <v>1.3250367944510157E-3</v>
      </c>
      <c r="R1984" s="5">
        <f t="shared" si="194"/>
        <v>0.49511230707765014</v>
      </c>
      <c r="S1984" s="5">
        <f t="shared" si="195"/>
        <v>0.4981816636606794</v>
      </c>
      <c r="T1984" s="5">
        <f t="shared" si="196"/>
        <v>0.99329397073832948</v>
      </c>
      <c r="U1984" s="5">
        <f t="shared" si="197"/>
        <v>0.99383888086029626</v>
      </c>
    </row>
    <row r="1985" spans="1:21" hidden="1" x14ac:dyDescent="0.25">
      <c r="A1985">
        <v>1400</v>
      </c>
      <c r="B1985">
        <v>400000</v>
      </c>
      <c r="C1985">
        <v>1</v>
      </c>
      <c r="D1985">
        <v>0</v>
      </c>
      <c r="E1985">
        <v>0.60000000000000009</v>
      </c>
      <c r="F1985">
        <f t="shared" si="192"/>
        <v>0.60000000000000009</v>
      </c>
      <c r="G1985" s="5">
        <v>0.98128125499999996</v>
      </c>
      <c r="H1985" s="5">
        <v>0.59685147500000002</v>
      </c>
      <c r="I1985" s="5">
        <v>-9.9434769999999992E-3</v>
      </c>
      <c r="J1985" s="5">
        <v>1.871874500000004E-2</v>
      </c>
      <c r="K1985" s="5">
        <v>9.9434769999999992E-3</v>
      </c>
      <c r="L1985" s="5">
        <v>3.1485250000000691E-3</v>
      </c>
      <c r="M1985" s="5">
        <v>1.9526190329999999</v>
      </c>
      <c r="N1985" s="5">
        <v>1.1837594730000001</v>
      </c>
      <c r="O1985" s="5">
        <v>0.39437325699999992</v>
      </c>
      <c r="P1985" s="5">
        <v>3.168189253</v>
      </c>
      <c r="Q1985" s="5">
        <f t="shared" si="193"/>
        <v>9.9379322021835937E-4</v>
      </c>
      <c r="R1985" s="5">
        <f t="shared" si="194"/>
        <v>0.61632019966958695</v>
      </c>
      <c r="S1985" s="5">
        <f t="shared" si="195"/>
        <v>0.37363912900060581</v>
      </c>
      <c r="T1985" s="5">
        <f t="shared" si="196"/>
        <v>0.98995932867019276</v>
      </c>
      <c r="U1985" s="5">
        <f t="shared" si="197"/>
        <v>1.649506574212648</v>
      </c>
    </row>
    <row r="1986" spans="1:21" hidden="1" x14ac:dyDescent="0.25">
      <c r="A1986">
        <v>1400</v>
      </c>
      <c r="B1986">
        <v>400000</v>
      </c>
      <c r="C1986">
        <v>1</v>
      </c>
      <c r="D1986">
        <v>0</v>
      </c>
      <c r="E1986">
        <v>0.65</v>
      </c>
      <c r="F1986">
        <f t="shared" si="192"/>
        <v>0.65</v>
      </c>
      <c r="G1986" s="5">
        <v>0.98184042999999999</v>
      </c>
      <c r="H1986" s="5">
        <v>0.64641760599999998</v>
      </c>
      <c r="I1986" s="5">
        <v>-1.0446851E-2</v>
      </c>
      <c r="J1986" s="5">
        <v>1.815957000000001E-2</v>
      </c>
      <c r="K1986" s="5">
        <v>1.0446851E-2</v>
      </c>
      <c r="L1986" s="5">
        <v>3.5823940000000438E-3</v>
      </c>
      <c r="M1986" s="5">
        <v>1.953234009</v>
      </c>
      <c r="N1986" s="5">
        <v>1.282388361</v>
      </c>
      <c r="O1986" s="5">
        <v>0.34586967499999999</v>
      </c>
      <c r="P1986" s="5">
        <v>3.2678111849999998</v>
      </c>
      <c r="Q1986" s="5">
        <f t="shared" si="193"/>
        <v>1.0962671333166526E-3</v>
      </c>
      <c r="R1986" s="5">
        <f t="shared" si="194"/>
        <v>0.59771935966367651</v>
      </c>
      <c r="S1986" s="5">
        <f t="shared" si="195"/>
        <v>0.39243037262570601</v>
      </c>
      <c r="T1986" s="5">
        <f t="shared" si="196"/>
        <v>0.99014973228938252</v>
      </c>
      <c r="U1986" s="5">
        <f t="shared" si="197"/>
        <v>1.5231220653600428</v>
      </c>
    </row>
    <row r="1987" spans="1:21" hidden="1" x14ac:dyDescent="0.25">
      <c r="A1987">
        <v>1400</v>
      </c>
      <c r="B1987">
        <v>400000</v>
      </c>
      <c r="C1987">
        <v>1</v>
      </c>
      <c r="D1987">
        <v>0</v>
      </c>
      <c r="E1987">
        <v>0.70000000000000007</v>
      </c>
      <c r="F1987">
        <f t="shared" si="192"/>
        <v>0.70000000000000007</v>
      </c>
      <c r="G1987" s="5">
        <v>0.98236710699999996</v>
      </c>
      <c r="H1987" s="5">
        <v>0.69596826599999995</v>
      </c>
      <c r="I1987" s="5">
        <v>-1.0920777E-2</v>
      </c>
      <c r="J1987" s="5">
        <v>1.7632893000000038E-2</v>
      </c>
      <c r="K1987" s="5">
        <v>1.0920777E-2</v>
      </c>
      <c r="L1987" s="5">
        <v>4.0317340000001201E-3</v>
      </c>
      <c r="M1987" s="5">
        <v>1.953813437</v>
      </c>
      <c r="N1987" s="5">
        <v>1.381015755</v>
      </c>
      <c r="O1987" s="5">
        <v>0.29731961800000001</v>
      </c>
      <c r="P1987" s="5">
        <v>3.3674145960000001</v>
      </c>
      <c r="Q1987" s="5">
        <f t="shared" si="193"/>
        <v>1.1972787683432967E-3</v>
      </c>
      <c r="R1987" s="5">
        <f t="shared" si="194"/>
        <v>0.5802117266228064</v>
      </c>
      <c r="S1987" s="5">
        <f t="shared" si="195"/>
        <v>0.4101115902510033</v>
      </c>
      <c r="T1987" s="5">
        <f t="shared" si="196"/>
        <v>0.9903233168738097</v>
      </c>
      <c r="U1987" s="5">
        <f t="shared" si="197"/>
        <v>1.4147654941127012</v>
      </c>
    </row>
    <row r="1988" spans="1:21" hidden="1" x14ac:dyDescent="0.25">
      <c r="A1988">
        <v>1400</v>
      </c>
      <c r="B1988">
        <v>400000</v>
      </c>
      <c r="C1988">
        <v>1</v>
      </c>
      <c r="D1988">
        <v>0</v>
      </c>
      <c r="E1988">
        <v>0.75</v>
      </c>
      <c r="F1988">
        <f t="shared" si="192"/>
        <v>0.75</v>
      </c>
      <c r="G1988" s="5">
        <v>0.98286401199999995</v>
      </c>
      <c r="H1988" s="5">
        <v>0.74550478600000003</v>
      </c>
      <c r="I1988" s="5">
        <v>-1.1367779999999999E-2</v>
      </c>
      <c r="J1988" s="5">
        <v>1.713598800000005E-2</v>
      </c>
      <c r="K1988" s="5">
        <v>1.1367779999999999E-2</v>
      </c>
      <c r="L1988" s="5">
        <v>4.4952139999999696E-3</v>
      </c>
      <c r="M1988" s="5">
        <v>1.9543602440000001</v>
      </c>
      <c r="N1988" s="5">
        <v>1.479641792</v>
      </c>
      <c r="O1988" s="5">
        <v>0.24872700599999989</v>
      </c>
      <c r="P1988" s="5">
        <v>3.4670010179999999</v>
      </c>
      <c r="Q1988" s="5">
        <f t="shared" si="193"/>
        <v>1.2965712950938537E-3</v>
      </c>
      <c r="R1988" s="5">
        <f t="shared" si="194"/>
        <v>0.56370339490912713</v>
      </c>
      <c r="S1988" s="5">
        <f t="shared" si="195"/>
        <v>0.4267785859646378</v>
      </c>
      <c r="T1988" s="5">
        <f t="shared" si="196"/>
        <v>0.99048198087376493</v>
      </c>
      <c r="U1988" s="5">
        <f t="shared" si="197"/>
        <v>1.3208333628900366</v>
      </c>
    </row>
    <row r="1989" spans="1:21" hidden="1" x14ac:dyDescent="0.25">
      <c r="A1989">
        <v>1400</v>
      </c>
      <c r="B1989">
        <v>400000</v>
      </c>
      <c r="C1989">
        <v>1</v>
      </c>
      <c r="D1989">
        <v>0</v>
      </c>
      <c r="E1989">
        <v>0.8</v>
      </c>
      <c r="F1989">
        <f t="shared" si="192"/>
        <v>0.8</v>
      </c>
      <c r="G1989" s="5">
        <v>0.98333359499999995</v>
      </c>
      <c r="H1989" s="5">
        <v>0.79502834600000005</v>
      </c>
      <c r="I1989" s="5">
        <v>-1.1790093999999999E-2</v>
      </c>
      <c r="J1989" s="5">
        <v>1.6666405000000051E-2</v>
      </c>
      <c r="K1989" s="5">
        <v>1.1790093999999999E-2</v>
      </c>
      <c r="L1989" s="5">
        <v>4.971653999999992E-3</v>
      </c>
      <c r="M1989" s="5">
        <v>1.9548770959999999</v>
      </c>
      <c r="N1989" s="5">
        <v>1.5782665979999999</v>
      </c>
      <c r="O1989" s="5">
        <v>0.2000953429999999</v>
      </c>
      <c r="P1989" s="5">
        <v>3.5665718470000001</v>
      </c>
      <c r="Q1989" s="5">
        <f t="shared" si="193"/>
        <v>1.3939587405709683E-3</v>
      </c>
      <c r="R1989" s="5">
        <f t="shared" si="194"/>
        <v>0.54811095356016248</v>
      </c>
      <c r="S1989" s="5">
        <f t="shared" si="195"/>
        <v>0.44251641792315199</v>
      </c>
      <c r="T1989" s="5">
        <f t="shared" si="196"/>
        <v>0.99062737148331448</v>
      </c>
      <c r="U1989" s="5">
        <f t="shared" si="197"/>
        <v>1.2386228654127545</v>
      </c>
    </row>
    <row r="1990" spans="1:21" hidden="1" x14ac:dyDescent="0.25">
      <c r="A1990">
        <v>1400</v>
      </c>
      <c r="B1990">
        <v>400000</v>
      </c>
      <c r="C1990">
        <v>1</v>
      </c>
      <c r="D1990">
        <v>0</v>
      </c>
      <c r="E1990">
        <v>0.85000000000000009</v>
      </c>
      <c r="F1990">
        <f t="shared" si="192"/>
        <v>0.85000000000000009</v>
      </c>
      <c r="G1990" s="5">
        <v>0.98377806300000004</v>
      </c>
      <c r="H1990" s="5">
        <v>0.84453999800000001</v>
      </c>
      <c r="I1990" s="5">
        <v>-1.2189713E-2</v>
      </c>
      <c r="J1990" s="5">
        <v>1.6221936999999961E-2</v>
      </c>
      <c r="K1990" s="5">
        <v>1.2189713E-2</v>
      </c>
      <c r="L1990" s="5">
        <v>5.4600020000000749E-3</v>
      </c>
      <c r="M1990" s="5">
        <v>1.9553664129999999</v>
      </c>
      <c r="N1990" s="5">
        <v>1.6768902830000001</v>
      </c>
      <c r="O1990" s="5">
        <v>0.15142777800000001</v>
      </c>
      <c r="P1990" s="5">
        <v>3.666128348</v>
      </c>
      <c r="Q1990" s="5">
        <f t="shared" si="193"/>
        <v>1.4893101063902182E-3</v>
      </c>
      <c r="R1990" s="5">
        <f t="shared" si="194"/>
        <v>0.53336005381991602</v>
      </c>
      <c r="S1990" s="5">
        <f t="shared" si="195"/>
        <v>0.45740086647942968</v>
      </c>
      <c r="T1990" s="5">
        <f t="shared" si="196"/>
        <v>0.9907609202993457</v>
      </c>
      <c r="U1990" s="5">
        <f t="shared" si="197"/>
        <v>1.1660669948553812</v>
      </c>
    </row>
    <row r="1991" spans="1:21" hidden="1" x14ac:dyDescent="0.25">
      <c r="A1991">
        <v>1400</v>
      </c>
      <c r="B1991">
        <v>400000</v>
      </c>
      <c r="C1991">
        <v>1</v>
      </c>
      <c r="D1991">
        <v>0</v>
      </c>
      <c r="E1991">
        <v>0.9</v>
      </c>
      <c r="F1991">
        <f t="shared" si="192"/>
        <v>0.9</v>
      </c>
      <c r="G1991" s="5">
        <v>0.98419939000000001</v>
      </c>
      <c r="H1991" s="5">
        <v>0.89404068400000003</v>
      </c>
      <c r="I1991" s="5">
        <v>-1.2568429000000001E-2</v>
      </c>
      <c r="J1991" s="5">
        <v>1.5800609999999989E-2</v>
      </c>
      <c r="K1991" s="5">
        <v>1.2568429000000001E-2</v>
      </c>
      <c r="L1991" s="5">
        <v>5.9593159999999923E-3</v>
      </c>
      <c r="M1991" s="5">
        <v>1.9558303509999999</v>
      </c>
      <c r="N1991" s="5">
        <v>1.775512939</v>
      </c>
      <c r="O1991" s="5">
        <v>0.102727135</v>
      </c>
      <c r="P1991" s="5">
        <v>3.7656716449999998</v>
      </c>
      <c r="Q1991" s="5">
        <f t="shared" si="193"/>
        <v>1.5825373430826553E-3</v>
      </c>
      <c r="R1991" s="5">
        <f t="shared" si="194"/>
        <v>0.51938419899061594</v>
      </c>
      <c r="S1991" s="5">
        <f t="shared" si="195"/>
        <v>0.47149967027993489</v>
      </c>
      <c r="T1991" s="5">
        <f t="shared" si="196"/>
        <v>0.99088386927055083</v>
      </c>
      <c r="U1991" s="5">
        <f t="shared" si="197"/>
        <v>1.1015579261852961</v>
      </c>
    </row>
    <row r="1992" spans="1:21" hidden="1" x14ac:dyDescent="0.25">
      <c r="A1992">
        <v>1400</v>
      </c>
      <c r="B1992">
        <v>400000</v>
      </c>
      <c r="C1992">
        <v>1</v>
      </c>
      <c r="D1992">
        <v>0</v>
      </c>
      <c r="E1992">
        <v>0.95000000000000007</v>
      </c>
      <c r="F1992">
        <f t="shared" si="192"/>
        <v>0.95000000000000007</v>
      </c>
      <c r="G1992" s="5">
        <v>0.98459932999999999</v>
      </c>
      <c r="H1992" s="5">
        <v>0.94353124799999999</v>
      </c>
      <c r="I1992" s="5">
        <v>-1.2927838000000001E-2</v>
      </c>
      <c r="J1992" s="5">
        <v>1.540067000000001E-2</v>
      </c>
      <c r="K1992" s="5">
        <v>1.2927838000000001E-2</v>
      </c>
      <c r="L1992" s="5">
        <v>6.4687520000000784E-3</v>
      </c>
      <c r="M1992" s="5">
        <v>1.956270822</v>
      </c>
      <c r="N1992" s="5">
        <v>1.874134658</v>
      </c>
      <c r="O1992" s="5">
        <v>5.3995920000000003E-2</v>
      </c>
      <c r="P1992" s="5">
        <v>3.86520274</v>
      </c>
      <c r="Q1992" s="5">
        <f t="shared" si="193"/>
        <v>1.6735867262683557E-3</v>
      </c>
      <c r="R1992" s="5">
        <f t="shared" si="194"/>
        <v>0.50612372845415088</v>
      </c>
      <c r="S1992" s="5">
        <f t="shared" si="195"/>
        <v>0.48487357172886614</v>
      </c>
      <c r="T1992" s="5">
        <f t="shared" si="196"/>
        <v>0.99099730018301702</v>
      </c>
      <c r="U1992" s="5">
        <f t="shared" si="197"/>
        <v>1.0438261806052145</v>
      </c>
    </row>
    <row r="1993" spans="1:21" hidden="1" x14ac:dyDescent="0.25">
      <c r="A1993">
        <v>1400</v>
      </c>
      <c r="B1993">
        <v>400000</v>
      </c>
      <c r="C1993">
        <v>1</v>
      </c>
      <c r="D1993">
        <v>0</v>
      </c>
      <c r="E1993">
        <v>1</v>
      </c>
      <c r="F1993">
        <f t="shared" si="192"/>
        <v>1</v>
      </c>
      <c r="G1993" s="5">
        <v>0.98497947900000005</v>
      </c>
      <c r="H1993" s="5">
        <v>0.99301245000000005</v>
      </c>
      <c r="I1993" s="5">
        <v>-1.3269385999999999E-2</v>
      </c>
      <c r="J1993" s="5">
        <v>1.502052099999995E-2</v>
      </c>
      <c r="K1993" s="5">
        <v>1.3269385999999999E-2</v>
      </c>
      <c r="L1993" s="5">
        <v>6.9875499999999544E-3</v>
      </c>
      <c r="M1993" s="5">
        <v>1.9566895719999999</v>
      </c>
      <c r="N1993" s="5">
        <v>1.9727555139999999</v>
      </c>
      <c r="O1993" s="5">
        <v>5.2364149999999986E-3</v>
      </c>
      <c r="P1993" s="5">
        <v>3.9647225430000002</v>
      </c>
      <c r="Q1993" s="5">
        <f t="shared" si="193"/>
        <v>1.76243102114093E-3</v>
      </c>
      <c r="R1993" s="5">
        <f t="shared" si="194"/>
        <v>0.49352496947224589</v>
      </c>
      <c r="S1993" s="5">
        <f t="shared" si="195"/>
        <v>0.49757719300762682</v>
      </c>
      <c r="T1993" s="5">
        <f t="shared" si="196"/>
        <v>0.99110216247987271</v>
      </c>
      <c r="U1993" s="5">
        <f t="shared" si="197"/>
        <v>0.99185609068838732</v>
      </c>
    </row>
    <row r="1994" spans="1:21" hidden="1" x14ac:dyDescent="0.25">
      <c r="A1994">
        <v>1400</v>
      </c>
      <c r="B1994">
        <v>500000</v>
      </c>
      <c r="C1994">
        <v>1</v>
      </c>
      <c r="D1994">
        <v>0</v>
      </c>
      <c r="E1994">
        <v>0.60000000000000009</v>
      </c>
      <c r="F1994">
        <f t="shared" si="192"/>
        <v>0.60000000000000009</v>
      </c>
      <c r="G1994" s="5">
        <v>0.97681645399999995</v>
      </c>
      <c r="H1994" s="5">
        <v>0.59608107300000002</v>
      </c>
      <c r="I1994" s="5">
        <v>-1.2345813000000001E-2</v>
      </c>
      <c r="J1994" s="5">
        <v>2.3183546000000051E-2</v>
      </c>
      <c r="K1994" s="5">
        <v>1.2345813000000001E-2</v>
      </c>
      <c r="L1994" s="5">
        <v>3.918927000000072E-3</v>
      </c>
      <c r="M1994" s="5">
        <v>1.9412870950000001</v>
      </c>
      <c r="N1994" s="5">
        <v>1.179816333</v>
      </c>
      <c r="O1994" s="5">
        <v>0.39308119399999991</v>
      </c>
      <c r="P1994" s="5">
        <v>3.1605517139999999</v>
      </c>
      <c r="Q1994" s="5">
        <f t="shared" si="193"/>
        <v>1.2399502854646446E-3</v>
      </c>
      <c r="R1994" s="5">
        <f t="shared" si="194"/>
        <v>0.61422411992212067</v>
      </c>
      <c r="S1994" s="5">
        <f t="shared" si="195"/>
        <v>0.37329442444301036</v>
      </c>
      <c r="T1994" s="5">
        <f t="shared" si="196"/>
        <v>0.98751854436513109</v>
      </c>
      <c r="U1994" s="5">
        <f t="shared" si="197"/>
        <v>1.6454146638771785</v>
      </c>
    </row>
    <row r="1995" spans="1:21" hidden="1" x14ac:dyDescent="0.25">
      <c r="A1995">
        <v>1400</v>
      </c>
      <c r="B1995">
        <v>500000</v>
      </c>
      <c r="C1995">
        <v>1</v>
      </c>
      <c r="D1995">
        <v>0</v>
      </c>
      <c r="E1995">
        <v>0.65</v>
      </c>
      <c r="F1995">
        <f t="shared" si="192"/>
        <v>0.65</v>
      </c>
      <c r="G1995" s="5">
        <v>0.97750668299999999</v>
      </c>
      <c r="H1995" s="5">
        <v>0.64554127400000005</v>
      </c>
      <c r="I1995" s="5">
        <v>-1.2971135E-2</v>
      </c>
      <c r="J1995" s="5">
        <v>2.2493317000000009E-2</v>
      </c>
      <c r="K1995" s="5">
        <v>1.2971135E-2</v>
      </c>
      <c r="L1995" s="5">
        <v>4.4587259999999676E-3</v>
      </c>
      <c r="M1995" s="5">
        <v>1.9420422310000001</v>
      </c>
      <c r="N1995" s="5">
        <v>1.278111413</v>
      </c>
      <c r="O1995" s="5">
        <v>0.34493654400000001</v>
      </c>
      <c r="P1995" s="5">
        <v>3.2600768219999998</v>
      </c>
      <c r="Q1995" s="5">
        <f t="shared" si="193"/>
        <v>1.3676751326567259E-3</v>
      </c>
      <c r="R1995" s="5">
        <f t="shared" si="194"/>
        <v>0.59570443797351713</v>
      </c>
      <c r="S1995" s="5">
        <f t="shared" si="195"/>
        <v>0.3920494769862205</v>
      </c>
      <c r="T1995" s="5">
        <f t="shared" si="196"/>
        <v>0.98775391495973763</v>
      </c>
      <c r="U1995" s="5">
        <f t="shared" si="197"/>
        <v>1.519462396820018</v>
      </c>
    </row>
    <row r="1996" spans="1:21" hidden="1" x14ac:dyDescent="0.25">
      <c r="A1996">
        <v>1400</v>
      </c>
      <c r="B1996">
        <v>500000</v>
      </c>
      <c r="C1996">
        <v>1</v>
      </c>
      <c r="D1996">
        <v>0</v>
      </c>
      <c r="E1996">
        <v>0.70000000000000007</v>
      </c>
      <c r="F1996">
        <f t="shared" si="192"/>
        <v>0.70000000000000007</v>
      </c>
      <c r="G1996" s="5">
        <v>0.97815688199999995</v>
      </c>
      <c r="H1996" s="5">
        <v>0.69498225599999996</v>
      </c>
      <c r="I1996" s="5">
        <v>-1.355993E-2</v>
      </c>
      <c r="J1996" s="5">
        <v>2.184311800000005E-2</v>
      </c>
      <c r="K1996" s="5">
        <v>1.355993E-2</v>
      </c>
      <c r="L1996" s="5">
        <v>5.0177440000001017E-3</v>
      </c>
      <c r="M1996" s="5">
        <v>1.9427538339999999</v>
      </c>
      <c r="N1996" s="5">
        <v>1.3764045819999999</v>
      </c>
      <c r="O1996" s="5">
        <v>0.29673455599999998</v>
      </c>
      <c r="P1996" s="5">
        <v>3.359579208</v>
      </c>
      <c r="Q1996" s="5">
        <f t="shared" si="193"/>
        <v>1.4935632379351545E-3</v>
      </c>
      <c r="R1996" s="5">
        <f t="shared" si="194"/>
        <v>0.57827296626131519</v>
      </c>
      <c r="S1996" s="5">
        <f t="shared" si="195"/>
        <v>0.40969552934559056</v>
      </c>
      <c r="T1996" s="5">
        <f t="shared" si="196"/>
        <v>0.98796849560690569</v>
      </c>
      <c r="U1996" s="5">
        <f t="shared" si="197"/>
        <v>1.4114700426069928</v>
      </c>
    </row>
    <row r="1997" spans="1:21" hidden="1" x14ac:dyDescent="0.25">
      <c r="A1997">
        <v>1400</v>
      </c>
      <c r="B1997">
        <v>500000</v>
      </c>
      <c r="C1997">
        <v>1</v>
      </c>
      <c r="D1997">
        <v>0</v>
      </c>
      <c r="E1997">
        <v>0.75</v>
      </c>
      <c r="F1997">
        <f t="shared" si="192"/>
        <v>0.75</v>
      </c>
      <c r="G1997" s="5">
        <v>0.97877020699999995</v>
      </c>
      <c r="H1997" s="5">
        <v>0.74440567199999996</v>
      </c>
      <c r="I1997" s="5">
        <v>-1.4115315999999999E-2</v>
      </c>
      <c r="J1997" s="5">
        <v>2.1229793000000049E-2</v>
      </c>
      <c r="K1997" s="5">
        <v>1.4115315999999999E-2</v>
      </c>
      <c r="L1997" s="5">
        <v>5.5943280000000373E-3</v>
      </c>
      <c r="M1997" s="5">
        <v>1.9434250980000001</v>
      </c>
      <c r="N1997" s="5">
        <v>1.4746960280000001</v>
      </c>
      <c r="O1997" s="5">
        <v>0.248479851</v>
      </c>
      <c r="P1997" s="5">
        <v>3.459060563</v>
      </c>
      <c r="Q1997" s="5">
        <f t="shared" si="193"/>
        <v>1.6172969215514821E-3</v>
      </c>
      <c r="R1997" s="5">
        <f t="shared" si="194"/>
        <v>0.56183610046841492</v>
      </c>
      <c r="S1997" s="5">
        <f t="shared" si="195"/>
        <v>0.42632847882866048</v>
      </c>
      <c r="T1997" s="5">
        <f t="shared" si="196"/>
        <v>0.98816457929707546</v>
      </c>
      <c r="U1997" s="5">
        <f t="shared" si="197"/>
        <v>1.3178479233009774</v>
      </c>
    </row>
    <row r="1998" spans="1:21" hidden="1" x14ac:dyDescent="0.25">
      <c r="A1998">
        <v>1400</v>
      </c>
      <c r="B1998">
        <v>500000</v>
      </c>
      <c r="C1998">
        <v>1</v>
      </c>
      <c r="D1998">
        <v>0</v>
      </c>
      <c r="E1998">
        <v>0.8</v>
      </c>
      <c r="F1998">
        <f t="shared" si="192"/>
        <v>0.8</v>
      </c>
      <c r="G1998" s="5">
        <v>0.97935030000000001</v>
      </c>
      <c r="H1998" s="5">
        <v>0.79381298700000003</v>
      </c>
      <c r="I1998" s="5">
        <v>-1.4640073E-2</v>
      </c>
      <c r="J1998" s="5">
        <v>2.064969999999999E-2</v>
      </c>
      <c r="K1998" s="5">
        <v>1.4640073E-2</v>
      </c>
      <c r="L1998" s="5">
        <v>6.187013000000019E-3</v>
      </c>
      <c r="M1998" s="5">
        <v>1.944060527</v>
      </c>
      <c r="N1998" s="5">
        <v>1.572985901</v>
      </c>
      <c r="O1998" s="5">
        <v>0.20017738600000001</v>
      </c>
      <c r="P1998" s="5">
        <v>3.558523214</v>
      </c>
      <c r="Q1998" s="5">
        <f t="shared" si="193"/>
        <v>1.7386462383212709E-3</v>
      </c>
      <c r="R1998" s="5">
        <f t="shared" si="194"/>
        <v>0.54631104255598095</v>
      </c>
      <c r="S1998" s="5">
        <f t="shared" si="195"/>
        <v>0.44203333978868908</v>
      </c>
      <c r="T1998" s="5">
        <f t="shared" si="196"/>
        <v>0.98834438234467004</v>
      </c>
      <c r="U1998" s="5">
        <f t="shared" si="197"/>
        <v>1.235904610310935</v>
      </c>
    </row>
    <row r="1999" spans="1:21" hidden="1" x14ac:dyDescent="0.25">
      <c r="A1999">
        <v>1400</v>
      </c>
      <c r="B1999">
        <v>500000</v>
      </c>
      <c r="C1999">
        <v>1</v>
      </c>
      <c r="D1999">
        <v>0</v>
      </c>
      <c r="E1999">
        <v>0.85000000000000009</v>
      </c>
      <c r="F1999">
        <f t="shared" si="192"/>
        <v>0.85000000000000009</v>
      </c>
      <c r="G1999" s="5">
        <v>0.97989924399999995</v>
      </c>
      <c r="H1999" s="5">
        <v>0.84320551200000005</v>
      </c>
      <c r="I1999" s="5">
        <v>-1.5136665000000001E-2</v>
      </c>
      <c r="J1999" s="5">
        <v>2.0100756000000049E-2</v>
      </c>
      <c r="K1999" s="5">
        <v>1.5136665000000001E-2</v>
      </c>
      <c r="L1999" s="5">
        <v>6.7944880000000429E-3</v>
      </c>
      <c r="M1999" s="5">
        <v>1.9446618229999999</v>
      </c>
      <c r="N1999" s="5">
        <v>1.6712743590000001</v>
      </c>
      <c r="O1999" s="5">
        <v>0.15183039699999989</v>
      </c>
      <c r="P1999" s="5">
        <v>3.6579680909999999</v>
      </c>
      <c r="Q1999" s="5">
        <f t="shared" si="193"/>
        <v>1.8574486794231697E-3</v>
      </c>
      <c r="R1999" s="5">
        <f t="shared" si="194"/>
        <v>0.53162350644463285</v>
      </c>
      <c r="S1999" s="5">
        <f t="shared" si="195"/>
        <v>0.45688598626980209</v>
      </c>
      <c r="T1999" s="5">
        <f t="shared" si="196"/>
        <v>0.98850949271443489</v>
      </c>
      <c r="U1999" s="5">
        <f t="shared" si="197"/>
        <v>1.1635802419439858</v>
      </c>
    </row>
    <row r="2000" spans="1:21" hidden="1" x14ac:dyDescent="0.25">
      <c r="A2000">
        <v>1400</v>
      </c>
      <c r="B2000">
        <v>500000</v>
      </c>
      <c r="C2000">
        <v>1</v>
      </c>
      <c r="D2000">
        <v>0</v>
      </c>
      <c r="E2000">
        <v>0.9</v>
      </c>
      <c r="F2000">
        <f t="shared" si="192"/>
        <v>0.9</v>
      </c>
      <c r="G2000" s="5">
        <v>0.98041968099999999</v>
      </c>
      <c r="H2000" s="5">
        <v>0.89258441399999999</v>
      </c>
      <c r="I2000" s="5">
        <v>-1.5607319999999999E-2</v>
      </c>
      <c r="J2000" s="5">
        <v>1.9580319000000009E-2</v>
      </c>
      <c r="K2000" s="5">
        <v>1.5607319999999999E-2</v>
      </c>
      <c r="L2000" s="5">
        <v>7.4155860000000304E-3</v>
      </c>
      <c r="M2000" s="5">
        <v>1.945232042</v>
      </c>
      <c r="N2000" s="5">
        <v>1.769561508</v>
      </c>
      <c r="O2000" s="5">
        <v>0.103442587</v>
      </c>
      <c r="P2000" s="5">
        <v>3.7573967750000001</v>
      </c>
      <c r="Q2000" s="5">
        <f t="shared" si="193"/>
        <v>1.9735967330732672E-3</v>
      </c>
      <c r="R2000" s="5">
        <f t="shared" si="194"/>
        <v>0.51770738053076648</v>
      </c>
      <c r="S2000" s="5">
        <f t="shared" si="195"/>
        <v>0.4709541243484992</v>
      </c>
      <c r="T2000" s="5">
        <f t="shared" si="196"/>
        <v>0.98866150487926574</v>
      </c>
      <c r="U2000" s="5">
        <f t="shared" si="197"/>
        <v>1.0992734828406991</v>
      </c>
    </row>
    <row r="2001" spans="1:21" hidden="1" x14ac:dyDescent="0.25">
      <c r="A2001">
        <v>1400</v>
      </c>
      <c r="B2001">
        <v>500000</v>
      </c>
      <c r="C2001">
        <v>1</v>
      </c>
      <c r="D2001">
        <v>0</v>
      </c>
      <c r="E2001">
        <v>0.95000000000000007</v>
      </c>
      <c r="F2001">
        <f t="shared" si="192"/>
        <v>0.95000000000000007</v>
      </c>
      <c r="G2001" s="5">
        <v>0.98091376500000005</v>
      </c>
      <c r="H2001" s="5">
        <v>0.94195074499999998</v>
      </c>
      <c r="I2001" s="5">
        <v>-1.6054021000000002E-2</v>
      </c>
      <c r="J2001" s="5">
        <v>1.9086234999999951E-2</v>
      </c>
      <c r="K2001" s="5">
        <v>1.6054021000000002E-2</v>
      </c>
      <c r="L2001" s="5">
        <v>8.0492550000000884E-3</v>
      </c>
      <c r="M2001" s="5">
        <v>1.9457735089999999</v>
      </c>
      <c r="N2001" s="5">
        <v>1.867847469</v>
      </c>
      <c r="O2001" s="5">
        <v>5.5017041000000072E-2</v>
      </c>
      <c r="P2001" s="5">
        <v>3.8568104889999999</v>
      </c>
      <c r="Q2001" s="5">
        <f t="shared" si="193"/>
        <v>2.0870237267185798E-3</v>
      </c>
      <c r="R2001" s="5">
        <f t="shared" si="194"/>
        <v>0.50450327143362006</v>
      </c>
      <c r="S2001" s="5">
        <f t="shared" si="195"/>
        <v>0.48429848298932066</v>
      </c>
      <c r="T2001" s="5">
        <f t="shared" si="196"/>
        <v>0.98880175442294072</v>
      </c>
      <c r="U2001" s="5">
        <f t="shared" si="197"/>
        <v>1.0417197021134277</v>
      </c>
    </row>
    <row r="2002" spans="1:21" hidden="1" x14ac:dyDescent="0.25">
      <c r="A2002">
        <v>1400</v>
      </c>
      <c r="B2002">
        <v>500000</v>
      </c>
      <c r="C2002">
        <v>1</v>
      </c>
      <c r="D2002">
        <v>0</v>
      </c>
      <c r="E2002">
        <v>1</v>
      </c>
      <c r="F2002">
        <f t="shared" si="192"/>
        <v>1</v>
      </c>
      <c r="G2002" s="5">
        <v>0.98138345900000001</v>
      </c>
      <c r="H2002" s="5">
        <v>0.99130544600000003</v>
      </c>
      <c r="I2002" s="5">
        <v>-1.6478550000000002E-2</v>
      </c>
      <c r="J2002" s="5">
        <v>1.861654099999999E-2</v>
      </c>
      <c r="K2002" s="5">
        <v>1.6478550000000002E-2</v>
      </c>
      <c r="L2002" s="5">
        <v>8.6945539999999655E-3</v>
      </c>
      <c r="M2002" s="5">
        <v>1.946288368</v>
      </c>
      <c r="N2002" s="5">
        <v>1.9661323420000001</v>
      </c>
      <c r="O2002" s="5">
        <v>6.5565629999999814E-3</v>
      </c>
      <c r="P2002" s="5">
        <v>3.9562103550000001</v>
      </c>
      <c r="Q2002" s="5">
        <f t="shared" si="193"/>
        <v>2.1976975994240241E-3</v>
      </c>
      <c r="R2002" s="5">
        <f t="shared" si="194"/>
        <v>0.49195775587114859</v>
      </c>
      <c r="S2002" s="5">
        <f t="shared" si="195"/>
        <v>0.4969736605423753</v>
      </c>
      <c r="T2002" s="5">
        <f t="shared" si="196"/>
        <v>0.98893141641352389</v>
      </c>
      <c r="U2002" s="5">
        <f t="shared" si="197"/>
        <v>0.98990710158411099</v>
      </c>
    </row>
    <row r="2003" spans="1:21" hidden="1" x14ac:dyDescent="0.25">
      <c r="A2003">
        <v>1400</v>
      </c>
      <c r="B2003">
        <v>600000</v>
      </c>
      <c r="C2003">
        <v>1</v>
      </c>
      <c r="D2003">
        <v>0</v>
      </c>
      <c r="E2003">
        <v>0.60000000000000009</v>
      </c>
      <c r="F2003">
        <f t="shared" si="192"/>
        <v>0.60000000000000009</v>
      </c>
      <c r="G2003" s="5">
        <v>0.97243246000000005</v>
      </c>
      <c r="H2003" s="5">
        <v>0.59531717500000003</v>
      </c>
      <c r="I2003" s="5">
        <v>-1.4716322E-2</v>
      </c>
      <c r="J2003" s="5">
        <v>2.7567539999999949E-2</v>
      </c>
      <c r="K2003" s="5">
        <v>1.4716322E-2</v>
      </c>
      <c r="L2003" s="5">
        <v>4.6828250000000571E-3</v>
      </c>
      <c r="M2003" s="5">
        <v>1.9301485979999999</v>
      </c>
      <c r="N2003" s="5">
        <v>1.1759180279999999</v>
      </c>
      <c r="O2003" s="5">
        <v>0.39183160700000003</v>
      </c>
      <c r="P2003" s="5">
        <v>3.1530333129999999</v>
      </c>
      <c r="Q2003" s="5">
        <f t="shared" si="193"/>
        <v>1.4851809464532788E-3</v>
      </c>
      <c r="R2003" s="5">
        <f t="shared" si="194"/>
        <v>0.61215610695959688</v>
      </c>
      <c r="S2003" s="5">
        <f t="shared" si="195"/>
        <v>0.37294817760144611</v>
      </c>
      <c r="T2003" s="5">
        <f t="shared" si="196"/>
        <v>0.98510428456104293</v>
      </c>
      <c r="U2003" s="5">
        <f t="shared" si="197"/>
        <v>1.641397233515328</v>
      </c>
    </row>
    <row r="2004" spans="1:21" hidden="1" x14ac:dyDescent="0.25">
      <c r="A2004">
        <v>1400</v>
      </c>
      <c r="B2004">
        <v>600000</v>
      </c>
      <c r="C2004">
        <v>1</v>
      </c>
      <c r="D2004">
        <v>0</v>
      </c>
      <c r="E2004">
        <v>0.65</v>
      </c>
      <c r="F2004">
        <f t="shared" si="192"/>
        <v>0.65</v>
      </c>
      <c r="G2004" s="5">
        <v>0.97325052599999995</v>
      </c>
      <c r="H2004" s="5">
        <v>0.64467242800000002</v>
      </c>
      <c r="I2004" s="5">
        <v>-1.5462086999999999E-2</v>
      </c>
      <c r="J2004" s="5">
        <v>2.6749474000000051E-2</v>
      </c>
      <c r="K2004" s="5">
        <v>1.5462086999999999E-2</v>
      </c>
      <c r="L2004" s="5">
        <v>5.3275720000000026E-3</v>
      </c>
      <c r="M2004" s="5">
        <v>1.9310389649999999</v>
      </c>
      <c r="N2004" s="5">
        <v>1.2738827690000001</v>
      </c>
      <c r="O2004" s="5">
        <v>0.34404018499999989</v>
      </c>
      <c r="P2004" s="5">
        <v>3.2524608669999999</v>
      </c>
      <c r="Q2004" s="5">
        <f t="shared" si="193"/>
        <v>1.6380126365406636E-3</v>
      </c>
      <c r="R2004" s="5">
        <f t="shared" si="194"/>
        <v>0.59371627944632244</v>
      </c>
      <c r="S2004" s="5">
        <f t="shared" si="195"/>
        <v>0.39166736237321809</v>
      </c>
      <c r="T2004" s="5">
        <f t="shared" si="196"/>
        <v>0.98538364181954052</v>
      </c>
      <c r="U2004" s="5">
        <f t="shared" si="197"/>
        <v>1.5158686591827195</v>
      </c>
    </row>
    <row r="2005" spans="1:21" hidden="1" x14ac:dyDescent="0.25">
      <c r="A2005">
        <v>1400</v>
      </c>
      <c r="B2005">
        <v>600000</v>
      </c>
      <c r="C2005">
        <v>1</v>
      </c>
      <c r="D2005">
        <v>0</v>
      </c>
      <c r="E2005">
        <v>0.70000000000000007</v>
      </c>
      <c r="F2005">
        <f t="shared" si="192"/>
        <v>0.70000000000000007</v>
      </c>
      <c r="G2005" s="5">
        <v>0.97402122999999996</v>
      </c>
      <c r="H2005" s="5">
        <v>0.69400476</v>
      </c>
      <c r="I2005" s="5">
        <v>-1.6164356000000001E-2</v>
      </c>
      <c r="J2005" s="5">
        <v>2.597877000000004E-2</v>
      </c>
      <c r="K2005" s="5">
        <v>1.6164356000000001E-2</v>
      </c>
      <c r="L2005" s="5">
        <v>5.9952400000000683E-3</v>
      </c>
      <c r="M2005" s="5">
        <v>1.9318781039999999</v>
      </c>
      <c r="N2005" s="5">
        <v>1.371845164</v>
      </c>
      <c r="O2005" s="5">
        <v>0.29618082600000001</v>
      </c>
      <c r="P2005" s="5">
        <v>3.351861634</v>
      </c>
      <c r="Q2005" s="5">
        <f t="shared" si="193"/>
        <v>1.7886299181286754E-3</v>
      </c>
      <c r="R2005" s="5">
        <f t="shared" si="194"/>
        <v>0.57635974122671674</v>
      </c>
      <c r="S2005" s="5">
        <f t="shared" si="195"/>
        <v>0.40927857823381741</v>
      </c>
      <c r="T2005" s="5">
        <f t="shared" si="196"/>
        <v>0.98563831946053415</v>
      </c>
      <c r="U2005" s="5">
        <f t="shared" si="197"/>
        <v>1.408233344911219</v>
      </c>
    </row>
    <row r="2006" spans="1:21" hidden="1" x14ac:dyDescent="0.25">
      <c r="A2006">
        <v>1400</v>
      </c>
      <c r="B2006">
        <v>600000</v>
      </c>
      <c r="C2006">
        <v>1</v>
      </c>
      <c r="D2006">
        <v>0</v>
      </c>
      <c r="E2006">
        <v>0.75</v>
      </c>
      <c r="F2006">
        <f t="shared" si="192"/>
        <v>0.75</v>
      </c>
      <c r="G2006" s="5">
        <v>0.97474861099999999</v>
      </c>
      <c r="H2006" s="5">
        <v>0.74331614099999999</v>
      </c>
      <c r="I2006" s="5">
        <v>-1.6826831E-2</v>
      </c>
      <c r="J2006" s="5">
        <v>2.5251389000000009E-2</v>
      </c>
      <c r="K2006" s="5">
        <v>1.6826831E-2</v>
      </c>
      <c r="L2006" s="5">
        <v>6.6838590000000142E-3</v>
      </c>
      <c r="M2006" s="5">
        <v>1.932670391</v>
      </c>
      <c r="N2006" s="5">
        <v>1.469805451</v>
      </c>
      <c r="O2006" s="5">
        <v>0.24825930099999999</v>
      </c>
      <c r="P2006" s="5">
        <v>3.4512379210000002</v>
      </c>
      <c r="Q2006" s="5">
        <f t="shared" si="193"/>
        <v>1.9366555285366587E-3</v>
      </c>
      <c r="R2006" s="5">
        <f t="shared" si="194"/>
        <v>0.5599933807055546</v>
      </c>
      <c r="S2006" s="5">
        <f t="shared" si="195"/>
        <v>0.42587775303944336</v>
      </c>
      <c r="T2006" s="5">
        <f t="shared" si="196"/>
        <v>0.98587113374499791</v>
      </c>
      <c r="U2006" s="5">
        <f t="shared" si="197"/>
        <v>1.3149157867696599</v>
      </c>
    </row>
    <row r="2007" spans="1:21" hidden="1" x14ac:dyDescent="0.25">
      <c r="A2007">
        <v>1400</v>
      </c>
      <c r="B2007">
        <v>600000</v>
      </c>
      <c r="C2007">
        <v>1</v>
      </c>
      <c r="D2007">
        <v>0</v>
      </c>
      <c r="E2007">
        <v>0.8</v>
      </c>
      <c r="F2007">
        <f t="shared" si="192"/>
        <v>0.8</v>
      </c>
      <c r="G2007" s="5">
        <v>0.97543617299999996</v>
      </c>
      <c r="H2007" s="5">
        <v>0.79260832400000003</v>
      </c>
      <c r="I2007" s="5">
        <v>-1.745292E-2</v>
      </c>
      <c r="J2007" s="5">
        <v>2.4563827000000042E-2</v>
      </c>
      <c r="K2007" s="5">
        <v>1.745292E-2</v>
      </c>
      <c r="L2007" s="5">
        <v>7.3916760000000137E-3</v>
      </c>
      <c r="M2007" s="5">
        <v>1.9334194259999999</v>
      </c>
      <c r="N2007" s="5">
        <v>1.5677637280000001</v>
      </c>
      <c r="O2007" s="5">
        <v>0.20028076899999989</v>
      </c>
      <c r="P2007" s="5">
        <v>3.5505915770000001</v>
      </c>
      <c r="Q2007" s="5">
        <f t="shared" si="193"/>
        <v>2.0818153368812584E-3</v>
      </c>
      <c r="R2007" s="5">
        <f t="shared" si="194"/>
        <v>0.54453444843509802</v>
      </c>
      <c r="S2007" s="5">
        <f t="shared" si="195"/>
        <v>0.4415500048374052</v>
      </c>
      <c r="T2007" s="5">
        <f t="shared" si="196"/>
        <v>0.98608445327250327</v>
      </c>
      <c r="U2007" s="5">
        <f t="shared" si="197"/>
        <v>1.2332339315353771</v>
      </c>
    </row>
    <row r="2008" spans="1:21" hidden="1" x14ac:dyDescent="0.25">
      <c r="A2008">
        <v>1400</v>
      </c>
      <c r="B2008">
        <v>600000</v>
      </c>
      <c r="C2008">
        <v>1</v>
      </c>
      <c r="D2008">
        <v>0</v>
      </c>
      <c r="E2008">
        <v>0.85000000000000009</v>
      </c>
      <c r="F2008">
        <f t="shared" si="192"/>
        <v>0.85000000000000009</v>
      </c>
      <c r="G2008" s="5">
        <v>0.97608711400000003</v>
      </c>
      <c r="H2008" s="5">
        <v>0.84188286499999998</v>
      </c>
      <c r="I2008" s="5">
        <v>-1.8045267E-2</v>
      </c>
      <c r="J2008" s="5">
        <v>2.391288599999997E-2</v>
      </c>
      <c r="K2008" s="5">
        <v>1.8045267E-2</v>
      </c>
      <c r="L2008" s="5">
        <v>8.1171350000001086E-3</v>
      </c>
      <c r="M2008" s="5">
        <v>1.9341289610000001</v>
      </c>
      <c r="N2008" s="5">
        <v>1.665720463</v>
      </c>
      <c r="O2008" s="5">
        <v>0.15224951600000011</v>
      </c>
      <c r="P2008" s="5">
        <v>3.6499247119999998</v>
      </c>
      <c r="Q2008" s="5">
        <f t="shared" si="193"/>
        <v>2.2239184751710319E-3</v>
      </c>
      <c r="R2008" s="5">
        <f t="shared" si="194"/>
        <v>0.52990927583823544</v>
      </c>
      <c r="S2008" s="5">
        <f t="shared" si="195"/>
        <v>0.45637118418457939</v>
      </c>
      <c r="T2008" s="5">
        <f t="shared" si="196"/>
        <v>0.98628046002281478</v>
      </c>
      <c r="U2008" s="5">
        <f t="shared" si="197"/>
        <v>1.1611365796134787</v>
      </c>
    </row>
    <row r="2009" spans="1:21" hidden="1" x14ac:dyDescent="0.25">
      <c r="A2009">
        <v>1400</v>
      </c>
      <c r="B2009">
        <v>600000</v>
      </c>
      <c r="C2009">
        <v>1</v>
      </c>
      <c r="D2009">
        <v>0</v>
      </c>
      <c r="E2009">
        <v>0.9</v>
      </c>
      <c r="F2009">
        <f t="shared" si="192"/>
        <v>0.9</v>
      </c>
      <c r="G2009" s="5">
        <v>0.97670433300000004</v>
      </c>
      <c r="H2009" s="5">
        <v>0.89114116300000001</v>
      </c>
      <c r="I2009" s="5">
        <v>-1.8606804000000001E-2</v>
      </c>
      <c r="J2009" s="5">
        <v>2.3295666999999961E-2</v>
      </c>
      <c r="K2009" s="5">
        <v>1.8606804000000001E-2</v>
      </c>
      <c r="L2009" s="5">
        <v>8.8588370000000083E-3</v>
      </c>
      <c r="M2009" s="5">
        <v>1.934801862</v>
      </c>
      <c r="N2009" s="5">
        <v>1.763675522</v>
      </c>
      <c r="O2009" s="5">
        <v>0.104169974</v>
      </c>
      <c r="P2009" s="5">
        <v>3.749238692</v>
      </c>
      <c r="Q2009" s="5">
        <f t="shared" si="193"/>
        <v>2.3628362256323393E-3</v>
      </c>
      <c r="R2009" s="5">
        <f t="shared" si="194"/>
        <v>0.51605192972333702</v>
      </c>
      <c r="S2009" s="5">
        <f t="shared" si="195"/>
        <v>0.47040897283047667</v>
      </c>
      <c r="T2009" s="5">
        <f t="shared" si="196"/>
        <v>0.98646090255381369</v>
      </c>
      <c r="U2009" s="5">
        <f t="shared" si="197"/>
        <v>1.0970282446319513</v>
      </c>
    </row>
    <row r="2010" spans="1:21" hidden="1" x14ac:dyDescent="0.25">
      <c r="A2010">
        <v>1400</v>
      </c>
      <c r="B2010">
        <v>600000</v>
      </c>
      <c r="C2010">
        <v>1</v>
      </c>
      <c r="D2010">
        <v>0</v>
      </c>
      <c r="E2010">
        <v>0.95000000000000007</v>
      </c>
      <c r="F2010">
        <f t="shared" si="192"/>
        <v>0.95000000000000007</v>
      </c>
      <c r="G2010" s="5">
        <v>0.97729032199999999</v>
      </c>
      <c r="H2010" s="5">
        <v>0.940384467</v>
      </c>
      <c r="I2010" s="5">
        <v>-1.9139737E-2</v>
      </c>
      <c r="J2010" s="5">
        <v>2.2709678000000011E-2</v>
      </c>
      <c r="K2010" s="5">
        <v>1.9139737E-2</v>
      </c>
      <c r="L2010" s="5">
        <v>9.6155330000000649E-3</v>
      </c>
      <c r="M2010" s="5">
        <v>1.935440907</v>
      </c>
      <c r="N2010" s="5">
        <v>1.8616291970000001</v>
      </c>
      <c r="O2010" s="5">
        <v>5.6045591999999991E-2</v>
      </c>
      <c r="P2010" s="5">
        <v>3.8485350519999999</v>
      </c>
      <c r="Q2010" s="5">
        <f t="shared" si="193"/>
        <v>2.4984917299903718E-3</v>
      </c>
      <c r="R2010" s="5">
        <f t="shared" si="194"/>
        <v>0.50290328159910969</v>
      </c>
      <c r="S2010" s="5">
        <f t="shared" si="195"/>
        <v>0.48372411108287866</v>
      </c>
      <c r="T2010" s="5">
        <f t="shared" si="196"/>
        <v>0.9866273926819884</v>
      </c>
      <c r="U2010" s="5">
        <f t="shared" si="197"/>
        <v>1.0396489860166283</v>
      </c>
    </row>
    <row r="2011" spans="1:21" hidden="1" x14ac:dyDescent="0.25">
      <c r="A2011">
        <v>1400</v>
      </c>
      <c r="B2011">
        <v>600000</v>
      </c>
      <c r="C2011">
        <v>1</v>
      </c>
      <c r="D2011">
        <v>0</v>
      </c>
      <c r="E2011">
        <v>1</v>
      </c>
      <c r="F2011">
        <f t="shared" si="192"/>
        <v>1</v>
      </c>
      <c r="G2011" s="5">
        <v>0.97784758800000005</v>
      </c>
      <c r="H2011" s="5">
        <v>0.98961390500000002</v>
      </c>
      <c r="I2011" s="5">
        <v>-1.9646377999999999E-2</v>
      </c>
      <c r="J2011" s="5">
        <v>2.2152411999999951E-2</v>
      </c>
      <c r="K2011" s="5">
        <v>1.9646377999999999E-2</v>
      </c>
      <c r="L2011" s="5">
        <v>1.0386094999999981E-2</v>
      </c>
      <c r="M2011" s="5">
        <v>1.9360487980000001</v>
      </c>
      <c r="N2011" s="5">
        <v>1.959581432</v>
      </c>
      <c r="O2011" s="5">
        <v>7.8800610000000285E-3</v>
      </c>
      <c r="P2011" s="5">
        <v>3.947815115</v>
      </c>
      <c r="Q2011" s="5">
        <f t="shared" si="193"/>
        <v>2.6308463536038667E-3</v>
      </c>
      <c r="R2011" s="5">
        <f t="shared" si="194"/>
        <v>0.49041019946548337</v>
      </c>
      <c r="S2011" s="5">
        <f t="shared" si="195"/>
        <v>0.49637112552572005</v>
      </c>
      <c r="T2011" s="5">
        <f t="shared" si="196"/>
        <v>0.98678132499120341</v>
      </c>
      <c r="U2011" s="5">
        <f t="shared" si="197"/>
        <v>0.98799098949616926</v>
      </c>
    </row>
    <row r="2012" spans="1:21" hidden="1" x14ac:dyDescent="0.25">
      <c r="A2012">
        <v>1400</v>
      </c>
      <c r="B2012">
        <v>700000</v>
      </c>
      <c r="C2012">
        <v>1</v>
      </c>
      <c r="D2012">
        <v>0</v>
      </c>
      <c r="E2012">
        <v>0.60000000000000009</v>
      </c>
      <c r="F2012">
        <f t="shared" si="192"/>
        <v>0.60000000000000009</v>
      </c>
      <c r="G2012" s="5">
        <v>0.96812693000000005</v>
      </c>
      <c r="H2012" s="5">
        <v>0.59455968699999995</v>
      </c>
      <c r="I2012" s="5">
        <v>-1.7055713E-2</v>
      </c>
      <c r="J2012" s="5">
        <v>3.1873069999999948E-2</v>
      </c>
      <c r="K2012" s="5">
        <v>1.7055713E-2</v>
      </c>
      <c r="L2012" s="5">
        <v>5.440313000000141E-3</v>
      </c>
      <c r="M2012" s="5">
        <v>1.9191981469999999</v>
      </c>
      <c r="N2012" s="5">
        <v>1.1720636609999999</v>
      </c>
      <c r="O2012" s="5">
        <v>0.39062295600000008</v>
      </c>
      <c r="P2012" s="5">
        <v>3.1456309039999999</v>
      </c>
      <c r="Q2012" s="5">
        <f t="shared" si="193"/>
        <v>1.7294823092824437E-3</v>
      </c>
      <c r="R2012" s="5">
        <f t="shared" si="194"/>
        <v>0.61011549211305682</v>
      </c>
      <c r="S2012" s="5">
        <f t="shared" si="195"/>
        <v>0.37260050424530033</v>
      </c>
      <c r="T2012" s="5">
        <f t="shared" si="196"/>
        <v>0.98271599635835716</v>
      </c>
      <c r="U2012" s="5">
        <f t="shared" si="197"/>
        <v>1.6374521375080837</v>
      </c>
    </row>
    <row r="2013" spans="1:21" hidden="1" x14ac:dyDescent="0.25">
      <c r="A2013">
        <v>1400</v>
      </c>
      <c r="B2013">
        <v>700000</v>
      </c>
      <c r="C2013">
        <v>1</v>
      </c>
      <c r="D2013">
        <v>0</v>
      </c>
      <c r="E2013">
        <v>0.65</v>
      </c>
      <c r="F2013">
        <f t="shared" si="192"/>
        <v>0.65</v>
      </c>
      <c r="G2013" s="5">
        <v>0.96906970599999998</v>
      </c>
      <c r="H2013" s="5">
        <v>0.64381096199999999</v>
      </c>
      <c r="I2013" s="5">
        <v>-1.7920472999999999E-2</v>
      </c>
      <c r="J2013" s="5">
        <v>3.0930294000000021E-2</v>
      </c>
      <c r="K2013" s="5">
        <v>1.7920472999999999E-2</v>
      </c>
      <c r="L2013" s="5">
        <v>6.1890380000000356E-3</v>
      </c>
      <c r="M2013" s="5">
        <v>1.920218939</v>
      </c>
      <c r="N2013" s="5">
        <v>1.269701451</v>
      </c>
      <c r="O2013" s="5">
        <v>0.34317921699999998</v>
      </c>
      <c r="P2013" s="5">
        <v>3.244960195</v>
      </c>
      <c r="Q2013" s="5">
        <f t="shared" si="193"/>
        <v>1.9072770166908119E-3</v>
      </c>
      <c r="R2013" s="5">
        <f t="shared" si="194"/>
        <v>0.59175423537052041</v>
      </c>
      <c r="S2013" s="5">
        <f t="shared" si="195"/>
        <v>0.39128413746227786</v>
      </c>
      <c r="T2013" s="5">
        <f t="shared" si="196"/>
        <v>0.98303837283279827</v>
      </c>
      <c r="U2013" s="5">
        <f t="shared" si="197"/>
        <v>1.5123389340759286</v>
      </c>
    </row>
    <row r="2014" spans="1:21" hidden="1" x14ac:dyDescent="0.25">
      <c r="A2014">
        <v>1400</v>
      </c>
      <c r="B2014">
        <v>700000</v>
      </c>
      <c r="C2014">
        <v>1</v>
      </c>
      <c r="D2014">
        <v>0</v>
      </c>
      <c r="E2014">
        <v>0.70000000000000007</v>
      </c>
      <c r="F2014">
        <f t="shared" si="192"/>
        <v>0.70000000000000007</v>
      </c>
      <c r="G2014" s="5">
        <v>0.96995800399999998</v>
      </c>
      <c r="H2014" s="5">
        <v>0.69303565700000003</v>
      </c>
      <c r="I2014" s="5">
        <v>-1.8734853999999999E-2</v>
      </c>
      <c r="J2014" s="5">
        <v>3.0041996000000019E-2</v>
      </c>
      <c r="K2014" s="5">
        <v>1.8734853999999999E-2</v>
      </c>
      <c r="L2014" s="5">
        <v>6.9643430000000386E-3</v>
      </c>
      <c r="M2014" s="5">
        <v>1.9211811539999999</v>
      </c>
      <c r="N2014" s="5">
        <v>1.36733646</v>
      </c>
      <c r="O2014" s="5">
        <v>0.29565720099999998</v>
      </c>
      <c r="P2014" s="5">
        <v>3.3442588070000001</v>
      </c>
      <c r="Q2014" s="5">
        <f t="shared" si="193"/>
        <v>2.0824772847791257E-3</v>
      </c>
      <c r="R2014" s="5">
        <f t="shared" si="194"/>
        <v>0.57447143444122795</v>
      </c>
      <c r="S2014" s="5">
        <f t="shared" si="195"/>
        <v>0.40886083850268229</v>
      </c>
      <c r="T2014" s="5">
        <f t="shared" si="196"/>
        <v>0.98333227294391023</v>
      </c>
      <c r="U2014" s="5">
        <f t="shared" si="197"/>
        <v>1.4050537012667679</v>
      </c>
    </row>
    <row r="2015" spans="1:21" hidden="1" x14ac:dyDescent="0.25">
      <c r="A2015">
        <v>1400</v>
      </c>
      <c r="B2015">
        <v>700000</v>
      </c>
      <c r="C2015">
        <v>1</v>
      </c>
      <c r="D2015">
        <v>0</v>
      </c>
      <c r="E2015">
        <v>0.75</v>
      </c>
      <c r="F2015">
        <f t="shared" si="192"/>
        <v>0.75</v>
      </c>
      <c r="G2015" s="5">
        <v>0.970796455</v>
      </c>
      <c r="H2015" s="5">
        <v>0.74223605800000003</v>
      </c>
      <c r="I2015" s="5">
        <v>-1.9503151E-2</v>
      </c>
      <c r="J2015" s="5">
        <v>2.9203545000000001E-2</v>
      </c>
      <c r="K2015" s="5">
        <v>1.9503151E-2</v>
      </c>
      <c r="L2015" s="5">
        <v>7.7639419999999681E-3</v>
      </c>
      <c r="M2015" s="5">
        <v>1.9220897589999999</v>
      </c>
      <c r="N2015" s="5">
        <v>1.464968965</v>
      </c>
      <c r="O2015" s="5">
        <v>0.24806354799999999</v>
      </c>
      <c r="P2015" s="5">
        <v>3.443529362</v>
      </c>
      <c r="Q2015" s="5">
        <f t="shared" si="193"/>
        <v>2.2546466673630089E-3</v>
      </c>
      <c r="R2015" s="5">
        <f t="shared" si="194"/>
        <v>0.55817434873958838</v>
      </c>
      <c r="S2015" s="5">
        <f t="shared" si="195"/>
        <v>0.42542659318262555</v>
      </c>
      <c r="T2015" s="5">
        <f t="shared" si="196"/>
        <v>0.98360094192221392</v>
      </c>
      <c r="U2015" s="5">
        <f t="shared" si="197"/>
        <v>1.3120344559654205</v>
      </c>
    </row>
    <row r="2016" spans="1:21" hidden="1" x14ac:dyDescent="0.25">
      <c r="A2016">
        <v>1400</v>
      </c>
      <c r="B2016">
        <v>700000</v>
      </c>
      <c r="C2016">
        <v>1</v>
      </c>
      <c r="D2016">
        <v>0</v>
      </c>
      <c r="E2016">
        <v>0.8</v>
      </c>
      <c r="F2016">
        <f t="shared" si="192"/>
        <v>0.8</v>
      </c>
      <c r="G2016" s="5">
        <v>0.97158915499999998</v>
      </c>
      <c r="H2016" s="5">
        <v>0.79141419599999996</v>
      </c>
      <c r="I2016" s="5">
        <v>-2.0229186E-2</v>
      </c>
      <c r="J2016" s="5">
        <v>2.8410845000000021E-2</v>
      </c>
      <c r="K2016" s="5">
        <v>2.0229186E-2</v>
      </c>
      <c r="L2016" s="5">
        <v>8.5858040000000857E-3</v>
      </c>
      <c r="M2016" s="5">
        <v>1.9229491240000001</v>
      </c>
      <c r="N2016" s="5">
        <v>1.562599206</v>
      </c>
      <c r="O2016" s="5">
        <v>0.20040414500000001</v>
      </c>
      <c r="P2016" s="5">
        <v>3.542774165</v>
      </c>
      <c r="Q2016" s="5">
        <f t="shared" si="193"/>
        <v>2.4234691798369502E-3</v>
      </c>
      <c r="R2016" s="5">
        <f t="shared" si="194"/>
        <v>0.54278061045982595</v>
      </c>
      <c r="S2016" s="5">
        <f t="shared" si="195"/>
        <v>0.44106655779454684</v>
      </c>
      <c r="T2016" s="5">
        <f t="shared" si="196"/>
        <v>0.98384716825437279</v>
      </c>
      <c r="U2016" s="5">
        <f t="shared" si="197"/>
        <v>1.2306093057108594</v>
      </c>
    </row>
    <row r="2017" spans="1:21" hidden="1" x14ac:dyDescent="0.25">
      <c r="A2017">
        <v>1400</v>
      </c>
      <c r="B2017">
        <v>700000</v>
      </c>
      <c r="C2017">
        <v>1</v>
      </c>
      <c r="D2017">
        <v>0</v>
      </c>
      <c r="E2017">
        <v>0.85000000000000009</v>
      </c>
      <c r="F2017">
        <f t="shared" si="192"/>
        <v>0.85000000000000009</v>
      </c>
      <c r="G2017" s="5">
        <v>0.972339752</v>
      </c>
      <c r="H2017" s="5">
        <v>0.84057188199999999</v>
      </c>
      <c r="I2017" s="5">
        <v>-2.0916364999999999E-2</v>
      </c>
      <c r="J2017" s="5">
        <v>2.7660247999999998E-2</v>
      </c>
      <c r="K2017" s="5">
        <v>2.0916364999999999E-2</v>
      </c>
      <c r="L2017" s="5">
        <v>9.4281180000000964E-3</v>
      </c>
      <c r="M2017" s="5">
        <v>1.9237631390000001</v>
      </c>
      <c r="N2017" s="5">
        <v>1.660227399</v>
      </c>
      <c r="O2017" s="5">
        <v>0.152684235</v>
      </c>
      <c r="P2017" s="5">
        <v>3.6419952690000001</v>
      </c>
      <c r="Q2017" s="5">
        <f t="shared" si="193"/>
        <v>2.5887232968835844E-3</v>
      </c>
      <c r="R2017" s="5">
        <f t="shared" si="194"/>
        <v>0.52821681438598267</v>
      </c>
      <c r="S2017" s="5">
        <f t="shared" si="195"/>
        <v>0.45585655015303095</v>
      </c>
      <c r="T2017" s="5">
        <f t="shared" si="196"/>
        <v>0.98407336453901362</v>
      </c>
      <c r="U2017" s="5">
        <f t="shared" si="197"/>
        <v>1.1587347252302516</v>
      </c>
    </row>
    <row r="2018" spans="1:21" hidden="1" x14ac:dyDescent="0.25">
      <c r="A2018">
        <v>1400</v>
      </c>
      <c r="B2018">
        <v>700000</v>
      </c>
      <c r="C2018">
        <v>1</v>
      </c>
      <c r="D2018">
        <v>0</v>
      </c>
      <c r="E2018">
        <v>0.9</v>
      </c>
      <c r="F2018">
        <f t="shared" si="192"/>
        <v>0.9</v>
      </c>
      <c r="G2018" s="5">
        <v>0.97305156699999995</v>
      </c>
      <c r="H2018" s="5">
        <v>0.88971073199999995</v>
      </c>
      <c r="I2018" s="5">
        <v>-2.1567724999999999E-2</v>
      </c>
      <c r="J2018" s="5">
        <v>2.6948433000000049E-2</v>
      </c>
      <c r="K2018" s="5">
        <v>2.1567724999999999E-2</v>
      </c>
      <c r="L2018" s="5">
        <v>1.028926800000007E-2</v>
      </c>
      <c r="M2018" s="5">
        <v>1.924535409</v>
      </c>
      <c r="N2018" s="5">
        <v>1.757853739</v>
      </c>
      <c r="O2018" s="5">
        <v>0.10490856</v>
      </c>
      <c r="P2018" s="5">
        <v>3.7411945740000001</v>
      </c>
      <c r="Q2018" s="5">
        <f t="shared" si="193"/>
        <v>2.7502627293183039E-3</v>
      </c>
      <c r="R2018" s="5">
        <f t="shared" si="194"/>
        <v>0.51441735278214373</v>
      </c>
      <c r="S2018" s="5">
        <f t="shared" si="195"/>
        <v>0.46986429180039752</v>
      </c>
      <c r="T2018" s="5">
        <f t="shared" si="196"/>
        <v>0.9842816445825413</v>
      </c>
      <c r="U2018" s="5">
        <f t="shared" si="197"/>
        <v>1.094821125502069</v>
      </c>
    </row>
    <row r="2019" spans="1:21" hidden="1" x14ac:dyDescent="0.25">
      <c r="A2019">
        <v>1400</v>
      </c>
      <c r="B2019">
        <v>700000</v>
      </c>
      <c r="C2019">
        <v>1</v>
      </c>
      <c r="D2019">
        <v>0</v>
      </c>
      <c r="E2019">
        <v>0.95000000000000007</v>
      </c>
      <c r="F2019">
        <f t="shared" ref="F2019:F2082" si="198">E2019/C2019</f>
        <v>0.95000000000000007</v>
      </c>
      <c r="G2019" s="5">
        <v>0.97372750500000005</v>
      </c>
      <c r="H2019" s="5">
        <v>0.93883220300000003</v>
      </c>
      <c r="I2019" s="5">
        <v>-2.2186068E-2</v>
      </c>
      <c r="J2019" s="5">
        <v>2.6272494999999951E-2</v>
      </c>
      <c r="K2019" s="5">
        <v>2.2186068E-2</v>
      </c>
      <c r="L2019" s="5">
        <v>1.116779700000003E-2</v>
      </c>
      <c r="M2019" s="5">
        <v>1.925268942</v>
      </c>
      <c r="N2019" s="5">
        <v>1.8554783379999999</v>
      </c>
      <c r="O2019" s="5">
        <v>5.708137000000002E-2</v>
      </c>
      <c r="P2019" s="5">
        <v>3.8403736400000001</v>
      </c>
      <c r="Q2019" s="5">
        <f t="shared" ref="Q2019:Q2082" si="199">L2019/(J2019+K2019+L2019+M2019+N2019)</f>
        <v>2.9079975145335155E-3</v>
      </c>
      <c r="R2019" s="5">
        <f t="shared" ref="R2019:R2082" si="200">M2019/(J2019+K2019+L2019+M2019+N2019)</f>
        <v>0.50132334050704497</v>
      </c>
      <c r="S2019" s="5">
        <f t="shared" ref="S2019:S2082" si="201">N2019/(J2019+K2019+L2019+M2019+N2019)</f>
        <v>0.4831504723066477</v>
      </c>
      <c r="T2019" s="5">
        <f t="shared" ref="T2019:T2082" si="202">R2019+S2019</f>
        <v>0.98447381281369273</v>
      </c>
      <c r="U2019" s="5">
        <f t="shared" ref="U2019:U2082" si="203">R2019/S2019</f>
        <v>1.0376132680024852</v>
      </c>
    </row>
    <row r="2020" spans="1:21" hidden="1" x14ac:dyDescent="0.25">
      <c r="A2020">
        <v>1400</v>
      </c>
      <c r="B2020">
        <v>700000</v>
      </c>
      <c r="C2020">
        <v>1</v>
      </c>
      <c r="D2020">
        <v>0</v>
      </c>
      <c r="E2020">
        <v>1</v>
      </c>
      <c r="F2020">
        <f t="shared" si="198"/>
        <v>1</v>
      </c>
      <c r="G2020" s="5">
        <v>0.97437020799999996</v>
      </c>
      <c r="H2020" s="5">
        <v>0.987937595</v>
      </c>
      <c r="I2020" s="5">
        <v>-2.2773771000000002E-2</v>
      </c>
      <c r="J2020" s="5">
        <v>2.562979200000004E-2</v>
      </c>
      <c r="K2020" s="5">
        <v>2.2773771000000002E-2</v>
      </c>
      <c r="L2020" s="5">
        <v>1.2062405E-2</v>
      </c>
      <c r="M2020" s="5">
        <v>1.9259666449999999</v>
      </c>
      <c r="N2020" s="5">
        <v>1.953101419</v>
      </c>
      <c r="O2020" s="5">
        <v>9.2063839999999598E-3</v>
      </c>
      <c r="P2020" s="5">
        <v>3.9395340320000001</v>
      </c>
      <c r="Q2020" s="5">
        <f t="shared" si="199"/>
        <v>3.0618862286807629E-3</v>
      </c>
      <c r="R2020" s="5">
        <f t="shared" si="200"/>
        <v>0.48888183966829096</v>
      </c>
      <c r="S2020" s="5">
        <f t="shared" si="201"/>
        <v>0.49576965273947909</v>
      </c>
      <c r="T2020" s="5">
        <f t="shared" si="202"/>
        <v>0.98465149240777006</v>
      </c>
      <c r="U2020" s="5">
        <f t="shared" si="203"/>
        <v>0.9861068279731765</v>
      </c>
    </row>
    <row r="2021" spans="1:21" hidden="1" x14ac:dyDescent="0.25">
      <c r="A2021">
        <v>1400</v>
      </c>
      <c r="B2021">
        <v>800000</v>
      </c>
      <c r="C2021">
        <v>1</v>
      </c>
      <c r="D2021">
        <v>0</v>
      </c>
      <c r="E2021">
        <v>0.60000000000000009</v>
      </c>
      <c r="F2021">
        <f t="shared" si="198"/>
        <v>0.60000000000000009</v>
      </c>
      <c r="G2021" s="5">
        <v>0.96389756800000004</v>
      </c>
      <c r="H2021" s="5">
        <v>0.59380852200000001</v>
      </c>
      <c r="I2021" s="5">
        <v>-1.9364719999999998E-2</v>
      </c>
      <c r="J2021" s="5">
        <v>3.6102431999999962E-2</v>
      </c>
      <c r="K2021" s="5">
        <v>1.9364719999999998E-2</v>
      </c>
      <c r="L2021" s="5">
        <v>6.1914780000000844E-3</v>
      </c>
      <c r="M2021" s="5">
        <v>1.9084304160000001</v>
      </c>
      <c r="N2021" s="5">
        <v>1.168252324</v>
      </c>
      <c r="O2021" s="5">
        <v>0.38945376599999998</v>
      </c>
      <c r="P2021" s="5">
        <v>3.13834137</v>
      </c>
      <c r="Q2021" s="5">
        <f t="shared" si="199"/>
        <v>1.9728503913518129E-3</v>
      </c>
      <c r="R2021" s="5">
        <f t="shared" si="200"/>
        <v>0.60810160240789868</v>
      </c>
      <c r="S2021" s="5">
        <f t="shared" si="201"/>
        <v>0.37225151322528055</v>
      </c>
      <c r="T2021" s="5">
        <f t="shared" si="202"/>
        <v>0.98035311563317928</v>
      </c>
      <c r="U2021" s="5">
        <f t="shared" si="203"/>
        <v>1.6335772476494554</v>
      </c>
    </row>
    <row r="2022" spans="1:21" hidden="1" x14ac:dyDescent="0.25">
      <c r="A2022">
        <v>1400</v>
      </c>
      <c r="B2022">
        <v>800000</v>
      </c>
      <c r="C2022">
        <v>1</v>
      </c>
      <c r="D2022">
        <v>0</v>
      </c>
      <c r="E2022">
        <v>0.65</v>
      </c>
      <c r="F2022">
        <f t="shared" si="198"/>
        <v>0.65</v>
      </c>
      <c r="G2022" s="5">
        <v>0.96496204100000005</v>
      </c>
      <c r="H2022" s="5">
        <v>0.64295677299999998</v>
      </c>
      <c r="I2022" s="5">
        <v>-2.0347038000000001E-2</v>
      </c>
      <c r="J2022" s="5">
        <v>3.5037958999999952E-2</v>
      </c>
      <c r="K2022" s="5">
        <v>2.0347038000000001E-2</v>
      </c>
      <c r="L2022" s="5">
        <v>7.0432270000000408E-3</v>
      </c>
      <c r="M2022" s="5">
        <v>1.9095770439999999</v>
      </c>
      <c r="N2022" s="5">
        <v>1.265566508</v>
      </c>
      <c r="O2022" s="5">
        <v>0.34235230600000011</v>
      </c>
      <c r="P2022" s="5">
        <v>3.2375717759999998</v>
      </c>
      <c r="Q2022" s="5">
        <f t="shared" si="199"/>
        <v>2.1754659007751495E-3</v>
      </c>
      <c r="R2022" s="5">
        <f t="shared" si="200"/>
        <v>0.58981767080984082</v>
      </c>
      <c r="S2022" s="5">
        <f t="shared" si="201"/>
        <v>0.3908999075731997</v>
      </c>
      <c r="T2022" s="5">
        <f t="shared" si="202"/>
        <v>0.98071757838304052</v>
      </c>
      <c r="U2022" s="5">
        <f t="shared" si="203"/>
        <v>1.5088713488615801</v>
      </c>
    </row>
    <row r="2023" spans="1:21" hidden="1" x14ac:dyDescent="0.25">
      <c r="A2023">
        <v>1400</v>
      </c>
      <c r="B2023">
        <v>800000</v>
      </c>
      <c r="C2023">
        <v>1</v>
      </c>
      <c r="D2023">
        <v>0</v>
      </c>
      <c r="E2023">
        <v>0.70000000000000007</v>
      </c>
      <c r="F2023">
        <f t="shared" si="198"/>
        <v>0.70000000000000007</v>
      </c>
      <c r="G2023" s="5">
        <v>0.96596513900000003</v>
      </c>
      <c r="H2023" s="5">
        <v>0.69207482600000003</v>
      </c>
      <c r="I2023" s="5">
        <v>-2.1272191999999999E-2</v>
      </c>
      <c r="J2023" s="5">
        <v>3.4034860999999972E-2</v>
      </c>
      <c r="K2023" s="5">
        <v>2.1272191999999999E-2</v>
      </c>
      <c r="L2023" s="5">
        <v>7.9251740000000348E-3</v>
      </c>
      <c r="M2023" s="5">
        <v>1.910658086</v>
      </c>
      <c r="N2023" s="5">
        <v>1.36287746</v>
      </c>
      <c r="O2023" s="5">
        <v>0.29516250500000002</v>
      </c>
      <c r="P2023" s="5">
        <v>3.336767773</v>
      </c>
      <c r="Q2023" s="5">
        <f t="shared" si="199"/>
        <v>2.3751050534975408E-3</v>
      </c>
      <c r="R2023" s="5">
        <f t="shared" si="200"/>
        <v>0.57260745007800695</v>
      </c>
      <c r="S2023" s="5">
        <f t="shared" si="201"/>
        <v>0.4084424067590034</v>
      </c>
      <c r="T2023" s="5">
        <f t="shared" si="202"/>
        <v>0.98104985683701029</v>
      </c>
      <c r="U2023" s="5">
        <f t="shared" si="203"/>
        <v>1.4019294779444074</v>
      </c>
    </row>
    <row r="2024" spans="1:21" hidden="1" x14ac:dyDescent="0.25">
      <c r="A2024">
        <v>1400</v>
      </c>
      <c r="B2024">
        <v>800000</v>
      </c>
      <c r="C2024">
        <v>1</v>
      </c>
      <c r="D2024">
        <v>0</v>
      </c>
      <c r="E2024">
        <v>0.75</v>
      </c>
      <c r="F2024">
        <f t="shared" si="198"/>
        <v>0.75</v>
      </c>
      <c r="G2024" s="5">
        <v>0.96691209300000003</v>
      </c>
      <c r="H2024" s="5">
        <v>0.74116528299999995</v>
      </c>
      <c r="I2024" s="5">
        <v>-2.2145061000000001E-2</v>
      </c>
      <c r="J2024" s="5">
        <v>3.3087906999999972E-2</v>
      </c>
      <c r="K2024" s="5">
        <v>2.2145061000000001E-2</v>
      </c>
      <c r="L2024" s="5">
        <v>8.8347170000000474E-3</v>
      </c>
      <c r="M2024" s="5">
        <v>1.911679125</v>
      </c>
      <c r="N2024" s="5">
        <v>1.4601855050000001</v>
      </c>
      <c r="O2024" s="5">
        <v>0.2478918710000001</v>
      </c>
      <c r="P2024" s="5">
        <v>3.4359323150000001</v>
      </c>
      <c r="Q2024" s="5">
        <f t="shared" si="199"/>
        <v>2.5712721293812933E-3</v>
      </c>
      <c r="R2024" s="5">
        <f t="shared" si="200"/>
        <v>0.55637857493709098</v>
      </c>
      <c r="S2024" s="5">
        <f t="shared" si="201"/>
        <v>0.4249750493120526</v>
      </c>
      <c r="T2024" s="5">
        <f t="shared" si="202"/>
        <v>0.98135362424914363</v>
      </c>
      <c r="U2024" s="5">
        <f t="shared" si="203"/>
        <v>1.3092029187072365</v>
      </c>
    </row>
    <row r="2025" spans="1:21" hidden="1" x14ac:dyDescent="0.25">
      <c r="A2025">
        <v>1400</v>
      </c>
      <c r="B2025">
        <v>800000</v>
      </c>
      <c r="C2025">
        <v>1</v>
      </c>
      <c r="D2025">
        <v>0</v>
      </c>
      <c r="E2025">
        <v>0.8</v>
      </c>
      <c r="F2025">
        <f t="shared" si="198"/>
        <v>0.8</v>
      </c>
      <c r="G2025" s="5">
        <v>0.967807482</v>
      </c>
      <c r="H2025" s="5">
        <v>0.79023045199999997</v>
      </c>
      <c r="I2025" s="5">
        <v>-2.2969979000000001E-2</v>
      </c>
      <c r="J2025" s="5">
        <v>3.2192518000000003E-2</v>
      </c>
      <c r="K2025" s="5">
        <v>2.2969979000000001E-2</v>
      </c>
      <c r="L2025" s="5">
        <v>9.7695480000000723E-3</v>
      </c>
      <c r="M2025" s="5">
        <v>1.912644985</v>
      </c>
      <c r="N2025" s="5">
        <v>1.557490925</v>
      </c>
      <c r="O2025" s="5">
        <v>0.200547009</v>
      </c>
      <c r="P2025" s="5">
        <v>3.5350679550000002</v>
      </c>
      <c r="Q2025" s="5">
        <f t="shared" si="199"/>
        <v>2.7636096743718953E-3</v>
      </c>
      <c r="R2025" s="5">
        <f t="shared" si="200"/>
        <v>0.54104900085294116</v>
      </c>
      <c r="S2025" s="5">
        <f t="shared" si="201"/>
        <v>0.4405830226819501</v>
      </c>
      <c r="T2025" s="5">
        <f t="shared" si="202"/>
        <v>0.98163202353489121</v>
      </c>
      <c r="U2025" s="5">
        <f t="shared" si="203"/>
        <v>1.22802961757225</v>
      </c>
    </row>
    <row r="2026" spans="1:21" hidden="1" x14ac:dyDescent="0.25">
      <c r="A2026">
        <v>1400</v>
      </c>
      <c r="B2026">
        <v>800000</v>
      </c>
      <c r="C2026">
        <v>1</v>
      </c>
      <c r="D2026">
        <v>0</v>
      </c>
      <c r="E2026">
        <v>0.85000000000000009</v>
      </c>
      <c r="F2026">
        <f t="shared" si="198"/>
        <v>0.85000000000000009</v>
      </c>
      <c r="G2026" s="5">
        <v>0.96865544699999995</v>
      </c>
      <c r="H2026" s="5">
        <v>0.83927239300000001</v>
      </c>
      <c r="I2026" s="5">
        <v>-2.3750918999999999E-2</v>
      </c>
      <c r="J2026" s="5">
        <v>3.1344553000000053E-2</v>
      </c>
      <c r="K2026" s="5">
        <v>2.3750918999999999E-2</v>
      </c>
      <c r="L2026" s="5">
        <v>1.072760700000008E-2</v>
      </c>
      <c r="M2026" s="5">
        <v>1.9135599750000001</v>
      </c>
      <c r="N2026" s="5">
        <v>1.654793867</v>
      </c>
      <c r="O2026" s="5">
        <v>0.15313397300000001</v>
      </c>
      <c r="P2026" s="5">
        <v>3.6341769209999999</v>
      </c>
      <c r="Q2026" s="5">
        <f t="shared" si="199"/>
        <v>2.9518670205654746E-3</v>
      </c>
      <c r="R2026" s="5">
        <f t="shared" si="200"/>
        <v>0.52654562961493201</v>
      </c>
      <c r="S2026" s="5">
        <f t="shared" si="201"/>
        <v>0.45534213192478751</v>
      </c>
      <c r="T2026" s="5">
        <f t="shared" si="202"/>
        <v>0.98188776153971946</v>
      </c>
      <c r="U2026" s="5">
        <f t="shared" si="203"/>
        <v>1.1563736204009027</v>
      </c>
    </row>
    <row r="2027" spans="1:21" hidden="1" x14ac:dyDescent="0.25">
      <c r="A2027">
        <v>1400</v>
      </c>
      <c r="B2027">
        <v>800000</v>
      </c>
      <c r="C2027">
        <v>1</v>
      </c>
      <c r="D2027">
        <v>0</v>
      </c>
      <c r="E2027">
        <v>0.9</v>
      </c>
      <c r="F2027">
        <f t="shared" si="198"/>
        <v>0.9</v>
      </c>
      <c r="G2027" s="5">
        <v>0.96945965499999998</v>
      </c>
      <c r="H2027" s="5">
        <v>0.88829293600000003</v>
      </c>
      <c r="I2027" s="5">
        <v>-2.4491006999999999E-2</v>
      </c>
      <c r="J2027" s="5">
        <v>3.0540345000000021E-2</v>
      </c>
      <c r="K2027" s="5">
        <v>2.4491006999999999E-2</v>
      </c>
      <c r="L2027" s="5">
        <v>1.1707063999999989E-2</v>
      </c>
      <c r="M2027" s="5">
        <v>1.914428303</v>
      </c>
      <c r="N2027" s="5">
        <v>1.7520948649999999</v>
      </c>
      <c r="O2027" s="5">
        <v>0.1056577259999999</v>
      </c>
      <c r="P2027" s="5">
        <v>3.7332615840000001</v>
      </c>
      <c r="Q2027" s="5">
        <f t="shared" si="199"/>
        <v>3.1358809814383444E-3</v>
      </c>
      <c r="R2027" s="5">
        <f t="shared" si="200"/>
        <v>0.51280315079041083</v>
      </c>
      <c r="S2027" s="5">
        <f t="shared" si="201"/>
        <v>0.46932014421628587</v>
      </c>
      <c r="T2027" s="5">
        <f t="shared" si="202"/>
        <v>0.98212329500669671</v>
      </c>
      <c r="U2027" s="5">
        <f t="shared" si="203"/>
        <v>1.0926510551698925</v>
      </c>
    </row>
    <row r="2028" spans="1:21" hidden="1" x14ac:dyDescent="0.25">
      <c r="A2028">
        <v>1400</v>
      </c>
      <c r="B2028">
        <v>800000</v>
      </c>
      <c r="C2028">
        <v>1</v>
      </c>
      <c r="D2028">
        <v>0</v>
      </c>
      <c r="E2028">
        <v>0.95000000000000007</v>
      </c>
      <c r="F2028">
        <f t="shared" si="198"/>
        <v>0.95000000000000007</v>
      </c>
      <c r="G2028" s="5">
        <v>0.97022345700000001</v>
      </c>
      <c r="H2028" s="5">
        <v>0.93729373900000001</v>
      </c>
      <c r="I2028" s="5">
        <v>-2.5193694999999999E-2</v>
      </c>
      <c r="J2028" s="5">
        <v>2.9776542999999989E-2</v>
      </c>
      <c r="K2028" s="5">
        <v>2.5193694999999999E-2</v>
      </c>
      <c r="L2028" s="5">
        <v>1.270626100000005E-2</v>
      </c>
      <c r="M2028" s="5">
        <v>1.915253219</v>
      </c>
      <c r="N2028" s="5">
        <v>1.849393783</v>
      </c>
      <c r="O2028" s="5">
        <v>5.8123412999999999E-2</v>
      </c>
      <c r="P2028" s="5">
        <v>3.8323235009999999</v>
      </c>
      <c r="Q2028" s="5">
        <f t="shared" si="199"/>
        <v>3.3155502129933703E-3</v>
      </c>
      <c r="R2028" s="5">
        <f t="shared" si="200"/>
        <v>0.4997629293300101</v>
      </c>
      <c r="S2028" s="5">
        <f t="shared" si="201"/>
        <v>0.48257767970721216</v>
      </c>
      <c r="T2028" s="5">
        <f t="shared" si="202"/>
        <v>0.9823406090372222</v>
      </c>
      <c r="U2028" s="5">
        <f t="shared" si="203"/>
        <v>1.0356113644402793</v>
      </c>
    </row>
    <row r="2029" spans="1:21" hidden="1" x14ac:dyDescent="0.25">
      <c r="A2029">
        <v>1400</v>
      </c>
      <c r="B2029">
        <v>800000</v>
      </c>
      <c r="C2029">
        <v>1</v>
      </c>
      <c r="D2029">
        <v>0</v>
      </c>
      <c r="E2029">
        <v>1</v>
      </c>
      <c r="F2029">
        <f t="shared" si="198"/>
        <v>1</v>
      </c>
      <c r="G2029" s="5">
        <v>0.97094981599999997</v>
      </c>
      <c r="H2029" s="5">
        <v>0.98627627900000003</v>
      </c>
      <c r="I2029" s="5">
        <v>-2.5861648000000001E-2</v>
      </c>
      <c r="J2029" s="5">
        <v>2.9050184000000031E-2</v>
      </c>
      <c r="K2029" s="5">
        <v>2.5861648000000001E-2</v>
      </c>
      <c r="L2029" s="5">
        <v>1.372372099999997E-2</v>
      </c>
      <c r="M2029" s="5">
        <v>1.9160379839999999</v>
      </c>
      <c r="N2029" s="5">
        <v>1.9466909100000001</v>
      </c>
      <c r="O2029" s="5">
        <v>1.053518499999993E-2</v>
      </c>
      <c r="P2029" s="5">
        <v>3.931364447</v>
      </c>
      <c r="Q2029" s="5">
        <f t="shared" si="199"/>
        <v>3.4908289946185113E-3</v>
      </c>
      <c r="R2029" s="5">
        <f t="shared" si="200"/>
        <v>0.48737226218294688</v>
      </c>
      <c r="S2029" s="5">
        <f t="shared" si="201"/>
        <v>0.49516928187248271</v>
      </c>
      <c r="T2029" s="5">
        <f t="shared" si="202"/>
        <v>0.98254154405542959</v>
      </c>
      <c r="U2029" s="5">
        <f t="shared" si="203"/>
        <v>0.98425383000324373</v>
      </c>
    </row>
    <row r="2030" spans="1:21" hidden="1" x14ac:dyDescent="0.25">
      <c r="A2030">
        <v>1400</v>
      </c>
      <c r="B2030">
        <v>900000</v>
      </c>
      <c r="C2030">
        <v>1</v>
      </c>
      <c r="D2030">
        <v>0</v>
      </c>
      <c r="E2030">
        <v>0.60000000000000009</v>
      </c>
      <c r="F2030">
        <f t="shared" si="198"/>
        <v>0.60000000000000009</v>
      </c>
      <c r="G2030" s="5">
        <v>0.95974215600000001</v>
      </c>
      <c r="H2030" s="5">
        <v>0.593063593</v>
      </c>
      <c r="I2030" s="5">
        <v>-2.1644031000000001E-2</v>
      </c>
      <c r="J2030" s="5">
        <v>4.0257843999999987E-2</v>
      </c>
      <c r="K2030" s="5">
        <v>2.1644031000000001E-2</v>
      </c>
      <c r="L2030" s="5">
        <v>6.9364070000000888E-3</v>
      </c>
      <c r="M2030" s="5">
        <v>1.8978402809999999</v>
      </c>
      <c r="N2030" s="5">
        <v>1.1644831550000001</v>
      </c>
      <c r="O2030" s="5">
        <v>0.38832259400000002</v>
      </c>
      <c r="P2030" s="5">
        <v>3.131161718</v>
      </c>
      <c r="Q2030" s="5">
        <f t="shared" si="199"/>
        <v>2.2152822577399972E-3</v>
      </c>
      <c r="R2030" s="5">
        <f t="shared" si="200"/>
        <v>0.60611378520948045</v>
      </c>
      <c r="S2030" s="5">
        <f t="shared" si="201"/>
        <v>0.37190131327480674</v>
      </c>
      <c r="T2030" s="5">
        <f t="shared" si="202"/>
        <v>0.97801509848428725</v>
      </c>
      <c r="U2030" s="5">
        <f t="shared" si="203"/>
        <v>1.6297704890372584</v>
      </c>
    </row>
    <row r="2031" spans="1:21" hidden="1" x14ac:dyDescent="0.25">
      <c r="A2031">
        <v>1400</v>
      </c>
      <c r="B2031">
        <v>900000</v>
      </c>
      <c r="C2031">
        <v>1</v>
      </c>
      <c r="D2031">
        <v>0</v>
      </c>
      <c r="E2031">
        <v>0.65</v>
      </c>
      <c r="F2031">
        <f t="shared" si="198"/>
        <v>0.65</v>
      </c>
      <c r="G2031" s="5">
        <v>0.96092543799999997</v>
      </c>
      <c r="H2031" s="5">
        <v>0.642109755</v>
      </c>
      <c r="I2031" s="5">
        <v>-2.2742498E-2</v>
      </c>
      <c r="J2031" s="5">
        <v>3.9074562000000028E-2</v>
      </c>
      <c r="K2031" s="5">
        <v>2.2742498E-2</v>
      </c>
      <c r="L2031" s="5">
        <v>7.8902450000000179E-3</v>
      </c>
      <c r="M2031" s="5">
        <v>1.899108378</v>
      </c>
      <c r="N2031" s="5">
        <v>1.2614770120000001</v>
      </c>
      <c r="O2031" s="5">
        <v>0.34155818100000002</v>
      </c>
      <c r="P2031" s="5">
        <v>3.2302926950000002</v>
      </c>
      <c r="Q2031" s="5">
        <f t="shared" si="199"/>
        <v>2.4425789688386173E-3</v>
      </c>
      <c r="R2031" s="5">
        <f t="shared" si="200"/>
        <v>0.58790597549860724</v>
      </c>
      <c r="S2031" s="5">
        <f t="shared" si="201"/>
        <v>0.39051477098424359</v>
      </c>
      <c r="T2031" s="5">
        <f t="shared" si="202"/>
        <v>0.97842074648285082</v>
      </c>
      <c r="U2031" s="5">
        <f t="shared" si="203"/>
        <v>1.5054641185962412</v>
      </c>
    </row>
    <row r="2032" spans="1:21" hidden="1" x14ac:dyDescent="0.25">
      <c r="A2032">
        <v>1400</v>
      </c>
      <c r="B2032">
        <v>900000</v>
      </c>
      <c r="C2032">
        <v>1</v>
      </c>
      <c r="D2032">
        <v>0</v>
      </c>
      <c r="E2032">
        <v>0.70000000000000007</v>
      </c>
      <c r="F2032">
        <f t="shared" si="198"/>
        <v>0.70000000000000007</v>
      </c>
      <c r="G2032" s="5">
        <v>0.96204065900000002</v>
      </c>
      <c r="H2032" s="5">
        <v>0.69112214800000005</v>
      </c>
      <c r="I2032" s="5">
        <v>-2.3777112E-2</v>
      </c>
      <c r="J2032" s="5">
        <v>3.795934099999998E-2</v>
      </c>
      <c r="K2032" s="5">
        <v>2.3777112E-2</v>
      </c>
      <c r="L2032" s="5">
        <v>8.8778520000000194E-3</v>
      </c>
      <c r="M2032" s="5">
        <v>1.9003042059999999</v>
      </c>
      <c r="N2032" s="5">
        <v>1.358467184</v>
      </c>
      <c r="O2032" s="5">
        <v>0.29469562300000002</v>
      </c>
      <c r="P2032" s="5">
        <v>3.329385695</v>
      </c>
      <c r="Q2032" s="5">
        <f t="shared" si="199"/>
        <v>2.6665135293073997E-3</v>
      </c>
      <c r="R2032" s="5">
        <f t="shared" si="200"/>
        <v>0.57076721656305429</v>
      </c>
      <c r="S2032" s="5">
        <f t="shared" si="201"/>
        <v>0.40802337381340853</v>
      </c>
      <c r="T2032" s="5">
        <f t="shared" si="202"/>
        <v>0.97879059037646288</v>
      </c>
      <c r="U2032" s="5">
        <f t="shared" si="203"/>
        <v>1.3988591173800486</v>
      </c>
    </row>
    <row r="2033" spans="1:21" hidden="1" x14ac:dyDescent="0.25">
      <c r="A2033">
        <v>1400</v>
      </c>
      <c r="B2033">
        <v>900000</v>
      </c>
      <c r="C2033">
        <v>1</v>
      </c>
      <c r="D2033">
        <v>0</v>
      </c>
      <c r="E2033">
        <v>0.75</v>
      </c>
      <c r="F2033">
        <f t="shared" si="198"/>
        <v>0.75</v>
      </c>
      <c r="G2033" s="5">
        <v>0.96309358300000003</v>
      </c>
      <c r="H2033" s="5">
        <v>0.74010368199999998</v>
      </c>
      <c r="I2033" s="5">
        <v>-2.4753342000000001E-2</v>
      </c>
      <c r="J2033" s="5">
        <v>3.6906416999999969E-2</v>
      </c>
      <c r="K2033" s="5">
        <v>2.4753342000000001E-2</v>
      </c>
      <c r="L2033" s="5">
        <v>9.896318000000015E-3</v>
      </c>
      <c r="M2033" s="5">
        <v>1.9014338239999999</v>
      </c>
      <c r="N2033" s="5">
        <v>1.4554540220000001</v>
      </c>
      <c r="O2033" s="5">
        <v>0.24774324300000011</v>
      </c>
      <c r="P2033" s="5">
        <v>3.4284439230000001</v>
      </c>
      <c r="Q2033" s="5">
        <f t="shared" si="199"/>
        <v>2.8865334309859194E-3</v>
      </c>
      <c r="R2033" s="5">
        <f t="shared" si="200"/>
        <v>0.55460549062624998</v>
      </c>
      <c r="S2033" s="5">
        <f t="shared" si="201"/>
        <v>0.42452321073008265</v>
      </c>
      <c r="T2033" s="5">
        <f t="shared" si="202"/>
        <v>0.97912870135633256</v>
      </c>
      <c r="U2033" s="5">
        <f t="shared" si="203"/>
        <v>1.3064197118279013</v>
      </c>
    </row>
    <row r="2034" spans="1:21" hidden="1" x14ac:dyDescent="0.25">
      <c r="A2034">
        <v>1400</v>
      </c>
      <c r="B2034">
        <v>900000</v>
      </c>
      <c r="C2034">
        <v>1</v>
      </c>
      <c r="D2034">
        <v>0</v>
      </c>
      <c r="E2034">
        <v>0.8</v>
      </c>
      <c r="F2034">
        <f t="shared" si="198"/>
        <v>0.8</v>
      </c>
      <c r="G2034" s="5">
        <v>0.964089321</v>
      </c>
      <c r="H2034" s="5">
        <v>0.78905693899999996</v>
      </c>
      <c r="I2034" s="5">
        <v>-2.5675979000000002E-2</v>
      </c>
      <c r="J2034" s="5">
        <v>3.5910679000000001E-2</v>
      </c>
      <c r="K2034" s="5">
        <v>2.5675979000000002E-2</v>
      </c>
      <c r="L2034" s="5">
        <v>1.0943061000000091E-2</v>
      </c>
      <c r="M2034" s="5">
        <v>1.9025026629999999</v>
      </c>
      <c r="N2034" s="5">
        <v>1.5524378990000001</v>
      </c>
      <c r="O2034" s="5">
        <v>0.20070836100000011</v>
      </c>
      <c r="P2034" s="5">
        <v>3.5274702809999998</v>
      </c>
      <c r="Q2034" s="5">
        <f t="shared" si="199"/>
        <v>3.1022404522988213E-3</v>
      </c>
      <c r="R2034" s="5">
        <f t="shared" si="200"/>
        <v>0.53933910464035451</v>
      </c>
      <c r="S2034" s="5">
        <f t="shared" si="201"/>
        <v>0.44009949775109103</v>
      </c>
      <c r="T2034" s="5">
        <f t="shared" si="202"/>
        <v>0.97943860239144553</v>
      </c>
      <c r="U2034" s="5">
        <f t="shared" si="203"/>
        <v>1.2254935699685594</v>
      </c>
    </row>
    <row r="2035" spans="1:21" hidden="1" x14ac:dyDescent="0.25">
      <c r="A2035">
        <v>1400</v>
      </c>
      <c r="B2035">
        <v>900000</v>
      </c>
      <c r="C2035">
        <v>1</v>
      </c>
      <c r="D2035">
        <v>0</v>
      </c>
      <c r="E2035">
        <v>0.85000000000000009</v>
      </c>
      <c r="F2035">
        <f t="shared" si="198"/>
        <v>0.85000000000000009</v>
      </c>
      <c r="G2035" s="5">
        <v>0.96503241100000003</v>
      </c>
      <c r="H2035" s="5">
        <v>0.83798422100000003</v>
      </c>
      <c r="I2035" s="5">
        <v>-2.6549382999999999E-2</v>
      </c>
      <c r="J2035" s="5">
        <v>3.4967588999999973E-2</v>
      </c>
      <c r="K2035" s="5">
        <v>2.6549382999999999E-2</v>
      </c>
      <c r="L2035" s="5">
        <v>1.201577900000006E-2</v>
      </c>
      <c r="M2035" s="5">
        <v>1.903515439</v>
      </c>
      <c r="N2035" s="5">
        <v>1.649419059</v>
      </c>
      <c r="O2035" s="5">
        <v>0.15359757299999999</v>
      </c>
      <c r="P2035" s="5">
        <v>3.6264672490000001</v>
      </c>
      <c r="Q2035" s="5">
        <f t="shared" si="199"/>
        <v>3.3133565464608609E-3</v>
      </c>
      <c r="R2035" s="5">
        <f t="shared" si="200"/>
        <v>0.52489525157710859</v>
      </c>
      <c r="S2035" s="5">
        <f t="shared" si="201"/>
        <v>0.45482805875465387</v>
      </c>
      <c r="T2035" s="5">
        <f t="shared" si="202"/>
        <v>0.97972331033176241</v>
      </c>
      <c r="U2035" s="5">
        <f t="shared" si="203"/>
        <v>1.1540520455450853</v>
      </c>
    </row>
    <row r="2036" spans="1:21" hidden="1" x14ac:dyDescent="0.25">
      <c r="A2036">
        <v>1400</v>
      </c>
      <c r="B2036">
        <v>900000</v>
      </c>
      <c r="C2036">
        <v>1</v>
      </c>
      <c r="D2036">
        <v>0</v>
      </c>
      <c r="E2036">
        <v>0.9</v>
      </c>
      <c r="F2036">
        <f t="shared" si="198"/>
        <v>0.9</v>
      </c>
      <c r="G2036" s="5">
        <v>0.96592698799999999</v>
      </c>
      <c r="H2036" s="5">
        <v>0.88688758199999995</v>
      </c>
      <c r="I2036" s="5">
        <v>-2.7377421999999998E-2</v>
      </c>
      <c r="J2036" s="5">
        <v>3.4073012000000007E-2</v>
      </c>
      <c r="K2036" s="5">
        <v>2.7377421999999998E-2</v>
      </c>
      <c r="L2036" s="5">
        <v>1.311241800000007E-2</v>
      </c>
      <c r="M2036" s="5">
        <v>1.9044765539999999</v>
      </c>
      <c r="N2036" s="5">
        <v>1.7463977420000001</v>
      </c>
      <c r="O2036" s="5">
        <v>0.106416828</v>
      </c>
      <c r="P2036" s="5">
        <v>3.7254371480000001</v>
      </c>
      <c r="Q2036" s="5">
        <f t="shared" si="199"/>
        <v>3.519699159879658E-3</v>
      </c>
      <c r="R2036" s="5">
        <f t="shared" si="200"/>
        <v>0.51120888055309632</v>
      </c>
      <c r="S2036" s="5">
        <f t="shared" si="201"/>
        <v>0.46877659523461646</v>
      </c>
      <c r="T2036" s="5">
        <f t="shared" si="202"/>
        <v>0.97998547578771278</v>
      </c>
      <c r="U2036" s="5">
        <f t="shared" si="203"/>
        <v>1.0905170730574616</v>
      </c>
    </row>
    <row r="2037" spans="1:21" hidden="1" x14ac:dyDescent="0.25">
      <c r="A2037">
        <v>1400</v>
      </c>
      <c r="B2037">
        <v>900000</v>
      </c>
      <c r="C2037">
        <v>1</v>
      </c>
      <c r="D2037">
        <v>0</v>
      </c>
      <c r="E2037">
        <v>0.95000000000000007</v>
      </c>
      <c r="F2037">
        <f t="shared" si="198"/>
        <v>0.95000000000000007</v>
      </c>
      <c r="G2037" s="5">
        <v>0.96677669099999997</v>
      </c>
      <c r="H2037" s="5">
        <v>0.93576886800000003</v>
      </c>
      <c r="I2037" s="5">
        <v>-2.8163524999999998E-2</v>
      </c>
      <c r="J2037" s="5">
        <v>3.3223309000000027E-2</v>
      </c>
      <c r="K2037" s="5">
        <v>2.8163524999999998E-2</v>
      </c>
      <c r="L2037" s="5">
        <v>1.423113200000004E-2</v>
      </c>
      <c r="M2037" s="5">
        <v>1.9053898570000001</v>
      </c>
      <c r="N2037" s="5">
        <v>1.843374211</v>
      </c>
      <c r="O2037" s="5">
        <v>5.9171347999999929E-2</v>
      </c>
      <c r="P2037" s="5">
        <v>3.8243820340000001</v>
      </c>
      <c r="Q2037" s="5">
        <f t="shared" si="199"/>
        <v>3.7211585750274549E-3</v>
      </c>
      <c r="R2037" s="5">
        <f t="shared" si="200"/>
        <v>0.49822163164152133</v>
      </c>
      <c r="S2037" s="5">
        <f t="shared" si="201"/>
        <v>0.48200577102700615</v>
      </c>
      <c r="T2037" s="5">
        <f t="shared" si="202"/>
        <v>0.98022740266852748</v>
      </c>
      <c r="U2037" s="5">
        <f t="shared" si="203"/>
        <v>1.033642461541413</v>
      </c>
    </row>
    <row r="2038" spans="1:21" hidden="1" x14ac:dyDescent="0.25">
      <c r="A2038">
        <v>1400</v>
      </c>
      <c r="B2038">
        <v>900000</v>
      </c>
      <c r="C2038">
        <v>1</v>
      </c>
      <c r="D2038">
        <v>0</v>
      </c>
      <c r="E2038">
        <v>1</v>
      </c>
      <c r="F2038">
        <f t="shared" si="198"/>
        <v>1</v>
      </c>
      <c r="G2038" s="5">
        <v>0.96758482999999995</v>
      </c>
      <c r="H2038" s="5">
        <v>0.984629737</v>
      </c>
      <c r="I2038" s="5">
        <v>-2.8910835999999999E-2</v>
      </c>
      <c r="J2038" s="5">
        <v>3.2415170000000049E-2</v>
      </c>
      <c r="K2038" s="5">
        <v>2.8910835999999999E-2</v>
      </c>
      <c r="L2038" s="5">
        <v>1.5370263E-2</v>
      </c>
      <c r="M2038" s="5">
        <v>1.906258824</v>
      </c>
      <c r="N2038" s="5">
        <v>1.9403486379999999</v>
      </c>
      <c r="O2038" s="5">
        <v>1.186592899999995E-2</v>
      </c>
      <c r="P2038" s="5">
        <v>3.9233037309999998</v>
      </c>
      <c r="Q2038" s="5">
        <f t="shared" si="199"/>
        <v>3.9176836803512831E-3</v>
      </c>
      <c r="R2038" s="5">
        <f t="shared" si="200"/>
        <v>0.48588102137942785</v>
      </c>
      <c r="S2038" s="5">
        <f t="shared" si="201"/>
        <v>0.49457007946347042</v>
      </c>
      <c r="T2038" s="5">
        <f t="shared" si="202"/>
        <v>0.98045110084289822</v>
      </c>
      <c r="U2038" s="5">
        <f t="shared" si="203"/>
        <v>0.98243108824240066</v>
      </c>
    </row>
    <row r="2039" spans="1:21" hidden="1" x14ac:dyDescent="0.25">
      <c r="A2039">
        <v>1400</v>
      </c>
      <c r="B2039">
        <v>1000000</v>
      </c>
      <c r="C2039">
        <v>1</v>
      </c>
      <c r="D2039">
        <v>0</v>
      </c>
      <c r="E2039">
        <v>0.60000000000000009</v>
      </c>
      <c r="F2039">
        <f t="shared" si="198"/>
        <v>0.60000000000000009</v>
      </c>
      <c r="G2039" s="5">
        <v>0.95565863200000001</v>
      </c>
      <c r="H2039" s="5">
        <v>0.59232481000000003</v>
      </c>
      <c r="I2039" s="5">
        <v>-2.3894333E-2</v>
      </c>
      <c r="J2039" s="5">
        <v>4.4341367999999992E-2</v>
      </c>
      <c r="K2039" s="5">
        <v>2.3894333E-2</v>
      </c>
      <c r="L2039" s="5">
        <v>7.6751900000000539E-3</v>
      </c>
      <c r="M2039" s="5">
        <v>1.8874229309999999</v>
      </c>
      <c r="N2039" s="5">
        <v>1.160755287</v>
      </c>
      <c r="O2039" s="5">
        <v>0.38722815500000002</v>
      </c>
      <c r="P2039" s="5">
        <v>3.1240891089999998</v>
      </c>
      <c r="Q2039" s="5">
        <f t="shared" si="199"/>
        <v>2.4567769139135828E-3</v>
      </c>
      <c r="R2039" s="5">
        <f t="shared" si="200"/>
        <v>0.60415143907471691</v>
      </c>
      <c r="S2039" s="5">
        <f t="shared" si="201"/>
        <v>0.37154999313433479</v>
      </c>
      <c r="T2039" s="5">
        <f t="shared" si="202"/>
        <v>0.9757014322090517</v>
      </c>
      <c r="U2039" s="5">
        <f t="shared" si="203"/>
        <v>1.6260300100618883</v>
      </c>
    </row>
    <row r="2040" spans="1:21" hidden="1" x14ac:dyDescent="0.25">
      <c r="A2040">
        <v>1400</v>
      </c>
      <c r="B2040">
        <v>1000000</v>
      </c>
      <c r="C2040">
        <v>1</v>
      </c>
      <c r="D2040">
        <v>0</v>
      </c>
      <c r="E2040">
        <v>0.65</v>
      </c>
      <c r="F2040">
        <f t="shared" si="198"/>
        <v>0.65</v>
      </c>
      <c r="G2040" s="5">
        <v>0.95695791699999999</v>
      </c>
      <c r="H2040" s="5">
        <v>0.64126980899999997</v>
      </c>
      <c r="I2040" s="5">
        <v>-2.5107549E-2</v>
      </c>
      <c r="J2040" s="5">
        <v>4.3042083000000009E-2</v>
      </c>
      <c r="K2040" s="5">
        <v>2.5107549E-2</v>
      </c>
      <c r="L2040" s="5">
        <v>8.7301910000000538E-3</v>
      </c>
      <c r="M2040" s="5">
        <v>1.8888082850000001</v>
      </c>
      <c r="N2040" s="5">
        <v>1.257432069</v>
      </c>
      <c r="O2040" s="5">
        <v>0.34079565699999997</v>
      </c>
      <c r="P2040" s="5">
        <v>3.2231201770000002</v>
      </c>
      <c r="Q2040" s="5">
        <f t="shared" si="199"/>
        <v>2.7086147957802484E-3</v>
      </c>
      <c r="R2040" s="5">
        <f t="shared" si="200"/>
        <v>0.58601857246230749</v>
      </c>
      <c r="S2040" s="5">
        <f t="shared" si="201"/>
        <v>0.39012881926431497</v>
      </c>
      <c r="T2040" s="5">
        <f t="shared" si="202"/>
        <v>0.97614739172662246</v>
      </c>
      <c r="U2040" s="5">
        <f t="shared" si="203"/>
        <v>1.5021155667694364</v>
      </c>
    </row>
    <row r="2041" spans="1:21" hidden="1" x14ac:dyDescent="0.25">
      <c r="A2041">
        <v>1400</v>
      </c>
      <c r="B2041">
        <v>1000000</v>
      </c>
      <c r="C2041">
        <v>1</v>
      </c>
      <c r="D2041">
        <v>0</v>
      </c>
      <c r="E2041">
        <v>0.70000000000000007</v>
      </c>
      <c r="F2041">
        <f t="shared" si="198"/>
        <v>0.70000000000000007</v>
      </c>
      <c r="G2041" s="5">
        <v>0.95818265599999997</v>
      </c>
      <c r="H2041" s="5">
        <v>0.690177508</v>
      </c>
      <c r="I2041" s="5">
        <v>-2.6250339000000001E-2</v>
      </c>
      <c r="J2041" s="5">
        <v>4.1817344000000027E-2</v>
      </c>
      <c r="K2041" s="5">
        <v>2.6250339000000001E-2</v>
      </c>
      <c r="L2041" s="5">
        <v>9.8224920000000715E-3</v>
      </c>
      <c r="M2041" s="5">
        <v>1.890114973</v>
      </c>
      <c r="N2041" s="5">
        <v>1.354104677</v>
      </c>
      <c r="O2041" s="5">
        <v>0.29425548699999998</v>
      </c>
      <c r="P2041" s="5">
        <v>3.3221098250000001</v>
      </c>
      <c r="Q2041" s="5">
        <f t="shared" si="199"/>
        <v>2.9567029741408598E-3</v>
      </c>
      <c r="R2041" s="5">
        <f t="shared" si="200"/>
        <v>0.56895017701589679</v>
      </c>
      <c r="S2041" s="5">
        <f t="shared" si="201"/>
        <v>0.40760382658330691</v>
      </c>
      <c r="T2041" s="5">
        <f t="shared" si="202"/>
        <v>0.97655400359920375</v>
      </c>
      <c r="U2041" s="5">
        <f t="shared" si="203"/>
        <v>1.395841108227706</v>
      </c>
    </row>
    <row r="2042" spans="1:21" hidden="1" x14ac:dyDescent="0.25">
      <c r="A2042">
        <v>1400</v>
      </c>
      <c r="B2042">
        <v>1000000</v>
      </c>
      <c r="C2042">
        <v>1</v>
      </c>
      <c r="D2042">
        <v>0</v>
      </c>
      <c r="E2042">
        <v>0.75</v>
      </c>
      <c r="F2042">
        <f t="shared" si="198"/>
        <v>0.75</v>
      </c>
      <c r="G2042" s="5">
        <v>0.95933912600000004</v>
      </c>
      <c r="H2042" s="5">
        <v>0.73905112399999995</v>
      </c>
      <c r="I2042" s="5">
        <v>-2.7328701E-2</v>
      </c>
      <c r="J2042" s="5">
        <v>4.0660873999999958E-2</v>
      </c>
      <c r="K2042" s="5">
        <v>2.7328701E-2</v>
      </c>
      <c r="L2042" s="5">
        <v>1.094887600000005E-2</v>
      </c>
      <c r="M2042" s="5">
        <v>1.891349551</v>
      </c>
      <c r="N2042" s="5">
        <v>1.4507735470000001</v>
      </c>
      <c r="O2042" s="5">
        <v>0.2476167030000001</v>
      </c>
      <c r="P2042" s="5">
        <v>3.421061549</v>
      </c>
      <c r="Q2042" s="5">
        <f t="shared" si="199"/>
        <v>3.2004323345776933E-3</v>
      </c>
      <c r="R2042" s="5">
        <f t="shared" si="200"/>
        <v>0.55285458151223688</v>
      </c>
      <c r="S2042" s="5">
        <f t="shared" si="201"/>
        <v>0.42407116218767571</v>
      </c>
      <c r="T2042" s="5">
        <f t="shared" si="202"/>
        <v>0.97692574369991259</v>
      </c>
      <c r="U2042" s="5">
        <f t="shared" si="203"/>
        <v>1.3036835107112688</v>
      </c>
    </row>
    <row r="2043" spans="1:21" hidden="1" x14ac:dyDescent="0.25">
      <c r="A2043">
        <v>1400</v>
      </c>
      <c r="B2043">
        <v>1000000</v>
      </c>
      <c r="C2043">
        <v>1</v>
      </c>
      <c r="D2043">
        <v>0</v>
      </c>
      <c r="E2043">
        <v>0.8</v>
      </c>
      <c r="F2043">
        <f t="shared" si="198"/>
        <v>0.8</v>
      </c>
      <c r="G2043" s="5">
        <v>0.96043292199999997</v>
      </c>
      <c r="H2043" s="5">
        <v>0.78789350899999999</v>
      </c>
      <c r="I2043" s="5">
        <v>-2.8347969000000001E-2</v>
      </c>
      <c r="J2043" s="5">
        <v>3.9567078000000033E-2</v>
      </c>
      <c r="K2043" s="5">
        <v>2.8347969000000001E-2</v>
      </c>
      <c r="L2043" s="5">
        <v>1.2106491000000051E-2</v>
      </c>
      <c r="M2043" s="5">
        <v>1.892517875</v>
      </c>
      <c r="N2043" s="5">
        <v>1.5474390490000001</v>
      </c>
      <c r="O2043" s="5">
        <v>0.200887382</v>
      </c>
      <c r="P2043" s="5">
        <v>3.5199784620000001</v>
      </c>
      <c r="Q2043" s="5">
        <f t="shared" si="199"/>
        <v>3.439365078705999E-3</v>
      </c>
      <c r="R2043" s="5">
        <f t="shared" si="200"/>
        <v>0.537650413328012</v>
      </c>
      <c r="S2043" s="5">
        <f t="shared" si="201"/>
        <v>0.43961605609392507</v>
      </c>
      <c r="T2043" s="5">
        <f t="shared" si="202"/>
        <v>0.97726646942193707</v>
      </c>
      <c r="U2043" s="5">
        <f t="shared" si="203"/>
        <v>1.2229999470563961</v>
      </c>
    </row>
    <row r="2044" spans="1:21" hidden="1" x14ac:dyDescent="0.25">
      <c r="A2044">
        <v>1400</v>
      </c>
      <c r="B2044">
        <v>1000000</v>
      </c>
      <c r="C2044">
        <v>1</v>
      </c>
      <c r="D2044">
        <v>0</v>
      </c>
      <c r="E2044">
        <v>0.85000000000000009</v>
      </c>
      <c r="F2044">
        <f t="shared" si="198"/>
        <v>0.85000000000000009</v>
      </c>
      <c r="G2044" s="5">
        <v>0.96146903900000003</v>
      </c>
      <c r="H2044" s="5">
        <v>0.83670720600000004</v>
      </c>
      <c r="I2044" s="5">
        <v>-2.9312906999999999E-2</v>
      </c>
      <c r="J2044" s="5">
        <v>3.8530960999999968E-2</v>
      </c>
      <c r="K2044" s="5">
        <v>2.9312906999999999E-2</v>
      </c>
      <c r="L2044" s="5">
        <v>1.329279400000005E-2</v>
      </c>
      <c r="M2044" s="5">
        <v>1.8936251710000001</v>
      </c>
      <c r="N2044" s="5">
        <v>1.6441015050000001</v>
      </c>
      <c r="O2044" s="5">
        <v>0.15407473999999999</v>
      </c>
      <c r="P2044" s="5">
        <v>3.6188633380000002</v>
      </c>
      <c r="Q2044" s="5">
        <f t="shared" si="199"/>
        <v>3.6731959066866673E-3</v>
      </c>
      <c r="R2044" s="5">
        <f t="shared" si="200"/>
        <v>0.52326517863106992</v>
      </c>
      <c r="S2044" s="5">
        <f t="shared" si="201"/>
        <v>0.45431433890748379</v>
      </c>
      <c r="T2044" s="5">
        <f t="shared" si="202"/>
        <v>0.97757951753855377</v>
      </c>
      <c r="U2044" s="5">
        <f t="shared" si="203"/>
        <v>1.1517690150158946</v>
      </c>
    </row>
    <row r="2045" spans="1:21" hidden="1" x14ac:dyDescent="0.25">
      <c r="A2045">
        <v>1400</v>
      </c>
      <c r="B2045">
        <v>1000000</v>
      </c>
      <c r="C2045">
        <v>1</v>
      </c>
      <c r="D2045">
        <v>0</v>
      </c>
      <c r="E2045">
        <v>0.9</v>
      </c>
      <c r="F2045">
        <f t="shared" si="198"/>
        <v>0.9</v>
      </c>
      <c r="G2045" s="5">
        <v>0.96245191500000005</v>
      </c>
      <c r="H2045" s="5">
        <v>0.88549449000000002</v>
      </c>
      <c r="I2045" s="5">
        <v>-3.0227761999999998E-2</v>
      </c>
      <c r="J2045" s="5">
        <v>3.7548084999999953E-2</v>
      </c>
      <c r="K2045" s="5">
        <v>3.0227761999999998E-2</v>
      </c>
      <c r="L2045" s="5">
        <v>1.4505509999999999E-2</v>
      </c>
      <c r="M2045" s="5">
        <v>1.8946760680000001</v>
      </c>
      <c r="N2045" s="5">
        <v>1.7407612180000001</v>
      </c>
      <c r="O2045" s="5">
        <v>0.107185187</v>
      </c>
      <c r="P2045" s="5">
        <v>3.717718643</v>
      </c>
      <c r="Q2045" s="5">
        <f t="shared" si="199"/>
        <v>3.9017234473383458E-3</v>
      </c>
      <c r="R2045" s="5">
        <f t="shared" si="200"/>
        <v>0.50963406592573601</v>
      </c>
      <c r="S2045" s="5">
        <f t="shared" si="201"/>
        <v>0.46823371673852615</v>
      </c>
      <c r="T2045" s="5">
        <f t="shared" si="202"/>
        <v>0.97786778266426211</v>
      </c>
      <c r="U2045" s="5">
        <f t="shared" si="203"/>
        <v>1.0884181290394535</v>
      </c>
    </row>
    <row r="2046" spans="1:21" hidden="1" x14ac:dyDescent="0.25">
      <c r="A2046">
        <v>1400</v>
      </c>
      <c r="B2046">
        <v>1000000</v>
      </c>
      <c r="C2046">
        <v>1</v>
      </c>
      <c r="D2046">
        <v>0</v>
      </c>
      <c r="E2046">
        <v>0.95000000000000007</v>
      </c>
      <c r="F2046">
        <f t="shared" si="198"/>
        <v>0.95000000000000007</v>
      </c>
      <c r="G2046" s="5">
        <v>0.96338566699999995</v>
      </c>
      <c r="H2046" s="5">
        <v>0.93425738999999997</v>
      </c>
      <c r="I2046" s="5">
        <v>-3.1096375999999998E-2</v>
      </c>
      <c r="J2046" s="5">
        <v>3.6614333000000047E-2</v>
      </c>
      <c r="K2046" s="5">
        <v>3.1096375999999998E-2</v>
      </c>
      <c r="L2046" s="5">
        <v>1.5742610000000101E-2</v>
      </c>
      <c r="M2046" s="5">
        <v>1.8956749580000001</v>
      </c>
      <c r="N2046" s="5">
        <v>1.8374184039999999</v>
      </c>
      <c r="O2046" s="5">
        <v>6.0224652999999982E-2</v>
      </c>
      <c r="P2046" s="5">
        <v>3.8165466810000002</v>
      </c>
      <c r="Q2046" s="5">
        <f t="shared" si="199"/>
        <v>4.1248309835621531E-3</v>
      </c>
      <c r="R2046" s="5">
        <f t="shared" si="200"/>
        <v>0.49669900998126948</v>
      </c>
      <c r="S2046" s="5">
        <f t="shared" si="201"/>
        <v>0.48143480417710099</v>
      </c>
      <c r="T2046" s="5">
        <f t="shared" si="202"/>
        <v>0.97813381415837042</v>
      </c>
      <c r="U2046" s="5">
        <f t="shared" si="203"/>
        <v>1.0317056549957144</v>
      </c>
    </row>
    <row r="2047" spans="1:21" hidden="1" x14ac:dyDescent="0.25">
      <c r="A2047">
        <v>1400</v>
      </c>
      <c r="B2047">
        <v>1000000</v>
      </c>
      <c r="C2047">
        <v>1</v>
      </c>
      <c r="D2047">
        <v>0</v>
      </c>
      <c r="E2047">
        <v>1</v>
      </c>
      <c r="F2047">
        <f t="shared" si="198"/>
        <v>1</v>
      </c>
      <c r="G2047" s="5">
        <v>0.96427381499999998</v>
      </c>
      <c r="H2047" s="5">
        <v>0.98299774500000003</v>
      </c>
      <c r="I2047" s="5">
        <v>-3.1922170999999999E-2</v>
      </c>
      <c r="J2047" s="5">
        <v>3.5726185000000021E-2</v>
      </c>
      <c r="K2047" s="5">
        <v>3.1922170999999999E-2</v>
      </c>
      <c r="L2047" s="5">
        <v>1.700225499999997E-2</v>
      </c>
      <c r="M2047" s="5">
        <v>1.896625459</v>
      </c>
      <c r="N2047" s="5">
        <v>1.9340733189999999</v>
      </c>
      <c r="O2047" s="5">
        <v>1.319824099999994E-2</v>
      </c>
      <c r="P2047" s="5">
        <v>3.9153493890000002</v>
      </c>
      <c r="Q2047" s="5">
        <f t="shared" si="199"/>
        <v>4.3424617603136642E-3</v>
      </c>
      <c r="R2047" s="5">
        <f t="shared" si="200"/>
        <v>0.48440771705546504</v>
      </c>
      <c r="S2047" s="5">
        <f t="shared" si="201"/>
        <v>0.4939720895493242</v>
      </c>
      <c r="T2047" s="5">
        <f t="shared" si="202"/>
        <v>0.97837980660478929</v>
      </c>
      <c r="U2047" s="5">
        <f t="shared" si="203"/>
        <v>0.9806378281360284</v>
      </c>
    </row>
    <row r="2048" spans="1:21" hidden="1" x14ac:dyDescent="0.25">
      <c r="A2048">
        <v>1400</v>
      </c>
      <c r="B2048">
        <v>1100000</v>
      </c>
      <c r="C2048">
        <v>1</v>
      </c>
      <c r="D2048">
        <v>0</v>
      </c>
      <c r="E2048">
        <v>0.60000000000000009</v>
      </c>
      <c r="F2048">
        <f t="shared" si="198"/>
        <v>0.60000000000000009</v>
      </c>
      <c r="G2048" s="5">
        <v>0.95164493800000005</v>
      </c>
      <c r="H2048" s="5">
        <v>0.59159209199999996</v>
      </c>
      <c r="I2048" s="5">
        <v>-2.6116248000000002E-2</v>
      </c>
      <c r="J2048" s="5">
        <v>4.8355061999999949E-2</v>
      </c>
      <c r="K2048" s="5">
        <v>2.6116248000000002E-2</v>
      </c>
      <c r="L2048" s="5">
        <v>8.4079080000001305E-3</v>
      </c>
      <c r="M2048" s="5">
        <v>1.877173628</v>
      </c>
      <c r="N2048" s="5">
        <v>1.157067936</v>
      </c>
      <c r="O2048" s="5">
        <v>0.3861690940000001</v>
      </c>
      <c r="P2048" s="5">
        <v>3.1171207820000011</v>
      </c>
      <c r="Q2048" s="5">
        <f t="shared" si="199"/>
        <v>2.6973314760698713E-3</v>
      </c>
      <c r="R2048" s="5">
        <f t="shared" si="200"/>
        <v>0.60221395296577895</v>
      </c>
      <c r="S2048" s="5">
        <f t="shared" si="201"/>
        <v>0.37119765864754356</v>
      </c>
      <c r="T2048" s="5">
        <f t="shared" si="202"/>
        <v>0.97341161161332246</v>
      </c>
      <c r="U2048" s="5">
        <f t="shared" si="203"/>
        <v>1.6223538563253386</v>
      </c>
    </row>
    <row r="2049" spans="1:21" hidden="1" x14ac:dyDescent="0.25">
      <c r="A2049">
        <v>1400</v>
      </c>
      <c r="B2049">
        <v>1100000</v>
      </c>
      <c r="C2049">
        <v>1</v>
      </c>
      <c r="D2049">
        <v>0</v>
      </c>
      <c r="E2049">
        <v>0.65</v>
      </c>
      <c r="F2049">
        <f t="shared" si="198"/>
        <v>0.65</v>
      </c>
      <c r="G2049" s="5">
        <v>0.95305755299999995</v>
      </c>
      <c r="H2049" s="5">
        <v>0.64043683600000001</v>
      </c>
      <c r="I2049" s="5">
        <v>-2.7442867999999999E-2</v>
      </c>
      <c r="J2049" s="5">
        <v>4.6942447000000047E-2</v>
      </c>
      <c r="K2049" s="5">
        <v>2.7442867999999999E-2</v>
      </c>
      <c r="L2049" s="5">
        <v>9.5631640000000129E-3</v>
      </c>
      <c r="M2049" s="5">
        <v>1.878672238</v>
      </c>
      <c r="N2049" s="5">
        <v>1.253430804</v>
      </c>
      <c r="O2049" s="5">
        <v>0.34006358499999989</v>
      </c>
      <c r="P2049" s="5">
        <v>3.2160515209999998</v>
      </c>
      <c r="Q2049" s="5">
        <f t="shared" si="199"/>
        <v>2.9735730094978207E-3</v>
      </c>
      <c r="R2049" s="5">
        <f t="shared" si="200"/>
        <v>0.58415489482452232</v>
      </c>
      <c r="S2049" s="5">
        <f t="shared" si="201"/>
        <v>0.38974214057685802</v>
      </c>
      <c r="T2049" s="5">
        <f t="shared" si="202"/>
        <v>0.97389703540138028</v>
      </c>
      <c r="U2049" s="5">
        <f t="shared" si="203"/>
        <v>1.4988240531545129</v>
      </c>
    </row>
    <row r="2050" spans="1:21" hidden="1" x14ac:dyDescent="0.25">
      <c r="A2050">
        <v>1400</v>
      </c>
      <c r="B2050">
        <v>1100000</v>
      </c>
      <c r="C2050">
        <v>1</v>
      </c>
      <c r="D2050">
        <v>0</v>
      </c>
      <c r="E2050">
        <v>0.70000000000000007</v>
      </c>
      <c r="F2050">
        <f t="shared" si="198"/>
        <v>0.70000000000000007</v>
      </c>
      <c r="G2050" s="5">
        <v>0.95438929500000003</v>
      </c>
      <c r="H2050" s="5">
        <v>0.68924079199999999</v>
      </c>
      <c r="I2050" s="5">
        <v>-2.8692565999999999E-2</v>
      </c>
      <c r="J2050" s="5">
        <v>4.5610704999999967E-2</v>
      </c>
      <c r="K2050" s="5">
        <v>2.8692565999999999E-2</v>
      </c>
      <c r="L2050" s="5">
        <v>1.0759208000000081E-2</v>
      </c>
      <c r="M2050" s="5">
        <v>1.8800860239999999</v>
      </c>
      <c r="N2050" s="5">
        <v>1.3497890180000001</v>
      </c>
      <c r="O2050" s="5">
        <v>0.29384106900000001</v>
      </c>
      <c r="P2050" s="5">
        <v>3.3149375210000001</v>
      </c>
      <c r="Q2050" s="5">
        <f t="shared" si="199"/>
        <v>3.2456744453978142E-3</v>
      </c>
      <c r="R2050" s="5">
        <f t="shared" si="200"/>
        <v>0.56715579466874655</v>
      </c>
      <c r="S2050" s="5">
        <f t="shared" si="201"/>
        <v>0.40718384869975355</v>
      </c>
      <c r="T2050" s="5">
        <f t="shared" si="202"/>
        <v>0.9743396433685001</v>
      </c>
      <c r="U2050" s="5">
        <f t="shared" si="203"/>
        <v>1.3928739965492885</v>
      </c>
    </row>
    <row r="2051" spans="1:21" hidden="1" x14ac:dyDescent="0.25">
      <c r="A2051">
        <v>1400</v>
      </c>
      <c r="B2051">
        <v>1100000</v>
      </c>
      <c r="C2051">
        <v>1</v>
      </c>
      <c r="D2051">
        <v>0</v>
      </c>
      <c r="E2051">
        <v>0.75</v>
      </c>
      <c r="F2051">
        <f t="shared" si="198"/>
        <v>0.75</v>
      </c>
      <c r="G2051" s="5">
        <v>0.95564699200000003</v>
      </c>
      <c r="H2051" s="5">
        <v>0.73800747799999999</v>
      </c>
      <c r="I2051" s="5">
        <v>-2.9871893E-2</v>
      </c>
      <c r="J2051" s="5">
        <v>4.4353007999999972E-2</v>
      </c>
      <c r="K2051" s="5">
        <v>2.9871893E-2</v>
      </c>
      <c r="L2051" s="5">
        <v>1.1992522000000011E-2</v>
      </c>
      <c r="M2051" s="5">
        <v>1.8814220909999999</v>
      </c>
      <c r="N2051" s="5">
        <v>1.4461430630000001</v>
      </c>
      <c r="O2051" s="5">
        <v>0.24751140699999999</v>
      </c>
      <c r="P2051" s="5">
        <v>3.4137825770000001</v>
      </c>
      <c r="Q2051" s="5">
        <f t="shared" si="199"/>
        <v>3.512971822165349E-3</v>
      </c>
      <c r="R2051" s="5">
        <f t="shared" si="200"/>
        <v>0.55112534221595799</v>
      </c>
      <c r="S2051" s="5">
        <f t="shared" si="201"/>
        <v>0.42361897115042896</v>
      </c>
      <c r="T2051" s="5">
        <f t="shared" si="202"/>
        <v>0.97474431336638689</v>
      </c>
      <c r="U2051" s="5">
        <f t="shared" si="203"/>
        <v>1.3009930615695937</v>
      </c>
    </row>
    <row r="2052" spans="1:21" hidden="1" x14ac:dyDescent="0.25">
      <c r="A2052">
        <v>1400</v>
      </c>
      <c r="B2052">
        <v>1100000</v>
      </c>
      <c r="C2052">
        <v>1</v>
      </c>
      <c r="D2052">
        <v>0</v>
      </c>
      <c r="E2052">
        <v>0.8</v>
      </c>
      <c r="F2052">
        <f t="shared" si="198"/>
        <v>0.8</v>
      </c>
      <c r="G2052" s="5">
        <v>0.95683663600000002</v>
      </c>
      <c r="H2052" s="5">
        <v>0.78674001599999999</v>
      </c>
      <c r="I2052" s="5">
        <v>-3.0986678E-2</v>
      </c>
      <c r="J2052" s="5">
        <v>4.3163363999999982E-2</v>
      </c>
      <c r="K2052" s="5">
        <v>3.0986678E-2</v>
      </c>
      <c r="L2052" s="5">
        <v>1.325998400000006E-2</v>
      </c>
      <c r="M2052" s="5">
        <v>1.8826865939999999</v>
      </c>
      <c r="N2052" s="5">
        <v>1.5424933540000001</v>
      </c>
      <c r="O2052" s="5">
        <v>0.20108329799999999</v>
      </c>
      <c r="P2052" s="5">
        <v>3.5125899739999999</v>
      </c>
      <c r="Q2052" s="5">
        <f t="shared" si="199"/>
        <v>3.7749877150905003E-3</v>
      </c>
      <c r="R2052" s="5">
        <f t="shared" si="200"/>
        <v>0.53598245395435951</v>
      </c>
      <c r="S2052" s="5">
        <f t="shared" si="201"/>
        <v>0.43913276682375457</v>
      </c>
      <c r="T2052" s="5">
        <f t="shared" si="202"/>
        <v>0.97511522077811408</v>
      </c>
      <c r="U2052" s="5">
        <f t="shared" si="203"/>
        <v>1.2205476212379192</v>
      </c>
    </row>
    <row r="2053" spans="1:21" hidden="1" x14ac:dyDescent="0.25">
      <c r="A2053">
        <v>1400</v>
      </c>
      <c r="B2053">
        <v>1100000</v>
      </c>
      <c r="C2053">
        <v>1</v>
      </c>
      <c r="D2053">
        <v>0</v>
      </c>
      <c r="E2053">
        <v>0.85000000000000009</v>
      </c>
      <c r="F2053">
        <f t="shared" si="198"/>
        <v>0.85000000000000009</v>
      </c>
      <c r="G2053" s="5">
        <v>0.957963703</v>
      </c>
      <c r="H2053" s="5">
        <v>0.83544118599999995</v>
      </c>
      <c r="I2053" s="5">
        <v>-3.2042112999999997E-2</v>
      </c>
      <c r="J2053" s="5">
        <v>4.2036297E-2</v>
      </c>
      <c r="K2053" s="5">
        <v>3.2042112999999997E-2</v>
      </c>
      <c r="L2053" s="5">
        <v>1.455881400000014E-2</v>
      </c>
      <c r="M2053" s="5">
        <v>1.8838852930000001</v>
      </c>
      <c r="N2053" s="5">
        <v>1.638840259</v>
      </c>
      <c r="O2053" s="5">
        <v>0.15456463000000001</v>
      </c>
      <c r="P2053" s="5">
        <v>3.611362776</v>
      </c>
      <c r="Q2053" s="5">
        <f t="shared" si="199"/>
        <v>4.0313906143003729E-3</v>
      </c>
      <c r="R2053" s="5">
        <f t="shared" si="200"/>
        <v>0.52165495682674667</v>
      </c>
      <c r="S2053" s="5">
        <f t="shared" si="201"/>
        <v>0.45380106088793554</v>
      </c>
      <c r="T2053" s="5">
        <f t="shared" si="202"/>
        <v>0.97545601771468227</v>
      </c>
      <c r="U2053" s="5">
        <f t="shared" si="203"/>
        <v>1.1495234405270978</v>
      </c>
    </row>
    <row r="2054" spans="1:21" hidden="1" x14ac:dyDescent="0.25">
      <c r="A2054">
        <v>1400</v>
      </c>
      <c r="B2054">
        <v>1100000</v>
      </c>
      <c r="C2054">
        <v>1</v>
      </c>
      <c r="D2054">
        <v>0</v>
      </c>
      <c r="E2054">
        <v>0.9</v>
      </c>
      <c r="F2054">
        <f t="shared" si="198"/>
        <v>0.9</v>
      </c>
      <c r="G2054" s="5">
        <v>0.95903301200000002</v>
      </c>
      <c r="H2054" s="5">
        <v>0.88411347299999998</v>
      </c>
      <c r="I2054" s="5">
        <v>-3.3042837999999998E-2</v>
      </c>
      <c r="J2054" s="5">
        <v>4.0966987999999982E-2</v>
      </c>
      <c r="K2054" s="5">
        <v>3.3042837999999998E-2</v>
      </c>
      <c r="L2054" s="5">
        <v>1.5886527000000039E-2</v>
      </c>
      <c r="M2054" s="5">
        <v>1.885023186</v>
      </c>
      <c r="N2054" s="5">
        <v>1.7351841079999999</v>
      </c>
      <c r="O2054" s="5">
        <v>0.107962377</v>
      </c>
      <c r="P2054" s="5">
        <v>3.7101036469999999</v>
      </c>
      <c r="Q2054" s="5">
        <f t="shared" si="199"/>
        <v>4.2819631232798383E-3</v>
      </c>
      <c r="R2054" s="5">
        <f t="shared" si="200"/>
        <v>0.50807830868127768</v>
      </c>
      <c r="S2054" s="5">
        <f t="shared" si="201"/>
        <v>0.46769154533002727</v>
      </c>
      <c r="T2054" s="5">
        <f t="shared" si="202"/>
        <v>0.97576985401130489</v>
      </c>
      <c r="U2054" s="5">
        <f t="shared" si="203"/>
        <v>1.0863534176628133</v>
      </c>
    </row>
    <row r="2055" spans="1:21" hidden="1" x14ac:dyDescent="0.25">
      <c r="A2055">
        <v>1400</v>
      </c>
      <c r="B2055">
        <v>1100000</v>
      </c>
      <c r="C2055">
        <v>1</v>
      </c>
      <c r="D2055">
        <v>0</v>
      </c>
      <c r="E2055">
        <v>0.95000000000000007</v>
      </c>
      <c r="F2055">
        <f t="shared" si="198"/>
        <v>0.95000000000000007</v>
      </c>
      <c r="G2055" s="5">
        <v>0.96004893700000005</v>
      </c>
      <c r="H2055" s="5">
        <v>0.93275910399999995</v>
      </c>
      <c r="I2055" s="5">
        <v>-3.3993020999999998E-2</v>
      </c>
      <c r="J2055" s="5">
        <v>3.9951062999999953E-2</v>
      </c>
      <c r="K2055" s="5">
        <v>3.3993020999999998E-2</v>
      </c>
      <c r="L2055" s="5">
        <v>1.724089600000012E-2</v>
      </c>
      <c r="M2055" s="5">
        <v>1.886104853</v>
      </c>
      <c r="N2055" s="5">
        <v>1.831525187</v>
      </c>
      <c r="O2055" s="5">
        <v>6.1282854000000088E-2</v>
      </c>
      <c r="P2055" s="5">
        <v>3.8088150199999999</v>
      </c>
      <c r="Q2055" s="5">
        <f t="shared" si="199"/>
        <v>4.5265774025434607E-3</v>
      </c>
      <c r="R2055" s="5">
        <f t="shared" si="200"/>
        <v>0.4951946584688694</v>
      </c>
      <c r="S2055" s="5">
        <f t="shared" si="201"/>
        <v>0.48086482997538693</v>
      </c>
      <c r="T2055" s="5">
        <f t="shared" si="202"/>
        <v>0.97605948844425638</v>
      </c>
      <c r="U2055" s="5">
        <f t="shared" si="203"/>
        <v>1.0298001176218605</v>
      </c>
    </row>
    <row r="2056" spans="1:21" hidden="1" x14ac:dyDescent="0.25">
      <c r="A2056">
        <v>1400</v>
      </c>
      <c r="B2056">
        <v>1100000</v>
      </c>
      <c r="C2056">
        <v>1</v>
      </c>
      <c r="D2056">
        <v>0</v>
      </c>
      <c r="E2056">
        <v>1</v>
      </c>
      <c r="F2056">
        <f t="shared" si="198"/>
        <v>1</v>
      </c>
      <c r="G2056" s="5">
        <v>0.96101536600000004</v>
      </c>
      <c r="H2056" s="5">
        <v>0.98138008700000001</v>
      </c>
      <c r="I2056" s="5">
        <v>-3.4896460999999997E-2</v>
      </c>
      <c r="J2056" s="5">
        <v>3.8984633999999962E-2</v>
      </c>
      <c r="K2056" s="5">
        <v>3.4896460999999997E-2</v>
      </c>
      <c r="L2056" s="5">
        <v>1.8619912999999991E-2</v>
      </c>
      <c r="M2056" s="5">
        <v>1.8871342710000001</v>
      </c>
      <c r="N2056" s="5">
        <v>1.927863713</v>
      </c>
      <c r="O2056" s="5">
        <v>1.453174000000002E-2</v>
      </c>
      <c r="P2056" s="5">
        <v>3.9074989919999998</v>
      </c>
      <c r="Q2056" s="5">
        <f t="shared" si="199"/>
        <v>4.7651741019310266E-3</v>
      </c>
      <c r="R2056" s="5">
        <f t="shared" si="200"/>
        <v>0.48295195337570546</v>
      </c>
      <c r="S2056" s="5">
        <f t="shared" si="201"/>
        <v>0.49337535772805136</v>
      </c>
      <c r="T2056" s="5">
        <f t="shared" si="202"/>
        <v>0.97632731110375681</v>
      </c>
      <c r="U2056" s="5">
        <f t="shared" si="203"/>
        <v>0.97887327733524288</v>
      </c>
    </row>
    <row r="2057" spans="1:21" hidden="1" x14ac:dyDescent="0.25">
      <c r="A2057">
        <v>1400</v>
      </c>
      <c r="B2057">
        <v>1200000</v>
      </c>
      <c r="C2057">
        <v>1</v>
      </c>
      <c r="D2057">
        <v>0</v>
      </c>
      <c r="E2057">
        <v>0.60000000000000009</v>
      </c>
      <c r="F2057">
        <f t="shared" si="198"/>
        <v>0.60000000000000009</v>
      </c>
      <c r="G2057" s="5">
        <v>0.94769913400000005</v>
      </c>
      <c r="H2057" s="5">
        <v>0.59086535299999998</v>
      </c>
      <c r="I2057" s="5">
        <v>-2.8310410000000001E-2</v>
      </c>
      <c r="J2057" s="5">
        <v>5.2300865999999953E-2</v>
      </c>
      <c r="K2057" s="5">
        <v>2.8310410000000001E-2</v>
      </c>
      <c r="L2057" s="5">
        <v>9.1346470000001068E-3</v>
      </c>
      <c r="M2057" s="5">
        <v>1.8670878580000001</v>
      </c>
      <c r="N2057" s="5">
        <v>1.153420296</v>
      </c>
      <c r="O2057" s="5">
        <v>0.38514419100000008</v>
      </c>
      <c r="P2057" s="5">
        <v>3.110254077</v>
      </c>
      <c r="Q2057" s="5">
        <f t="shared" si="199"/>
        <v>2.9369455915353843E-3</v>
      </c>
      <c r="R2057" s="5">
        <f t="shared" si="200"/>
        <v>0.6003007509280085</v>
      </c>
      <c r="S2057" s="5">
        <f t="shared" si="201"/>
        <v>0.37084439645282385</v>
      </c>
      <c r="T2057" s="5">
        <f t="shared" si="202"/>
        <v>0.97114514738083235</v>
      </c>
      <c r="U2057" s="5">
        <f t="shared" si="203"/>
        <v>1.6187402497380716</v>
      </c>
    </row>
    <row r="2058" spans="1:21" hidden="1" x14ac:dyDescent="0.25">
      <c r="A2058">
        <v>1400</v>
      </c>
      <c r="B2058">
        <v>1200000</v>
      </c>
      <c r="C2058">
        <v>1</v>
      </c>
      <c r="D2058">
        <v>0</v>
      </c>
      <c r="E2058">
        <v>0.65</v>
      </c>
      <c r="F2058">
        <f t="shared" si="198"/>
        <v>0.65</v>
      </c>
      <c r="G2058" s="5">
        <v>0.949222491</v>
      </c>
      <c r="H2058" s="5">
        <v>0.63961073899999998</v>
      </c>
      <c r="I2058" s="5">
        <v>-2.9749102999999999E-2</v>
      </c>
      <c r="J2058" s="5">
        <v>5.0777508999999998E-2</v>
      </c>
      <c r="K2058" s="5">
        <v>2.9749102999999999E-2</v>
      </c>
      <c r="L2058" s="5">
        <v>1.038926100000004E-2</v>
      </c>
      <c r="M2058" s="5">
        <v>1.8686958789999999</v>
      </c>
      <c r="N2058" s="5">
        <v>1.2494723750000001</v>
      </c>
      <c r="O2058" s="5">
        <v>0.33936085500000002</v>
      </c>
      <c r="P2058" s="5">
        <v>3.2090841270000001</v>
      </c>
      <c r="Q2058" s="5">
        <f t="shared" si="199"/>
        <v>3.2374536125708872E-3</v>
      </c>
      <c r="R2058" s="5">
        <f t="shared" si="200"/>
        <v>0.58231439409067265</v>
      </c>
      <c r="S2058" s="5">
        <f t="shared" si="201"/>
        <v>0.38935482073761174</v>
      </c>
      <c r="T2058" s="5">
        <f t="shared" si="202"/>
        <v>0.97166921482828439</v>
      </c>
      <c r="U2058" s="5">
        <f t="shared" si="203"/>
        <v>1.4955879908909548</v>
      </c>
    </row>
    <row r="2059" spans="1:21" hidden="1" x14ac:dyDescent="0.25">
      <c r="A2059">
        <v>1400</v>
      </c>
      <c r="B2059">
        <v>1200000</v>
      </c>
      <c r="C2059">
        <v>1</v>
      </c>
      <c r="D2059">
        <v>0</v>
      </c>
      <c r="E2059">
        <v>0.70000000000000007</v>
      </c>
      <c r="F2059">
        <f t="shared" si="198"/>
        <v>0.70000000000000007</v>
      </c>
      <c r="G2059" s="5">
        <v>0.95065884499999997</v>
      </c>
      <c r="H2059" s="5">
        <v>0.68831188700000001</v>
      </c>
      <c r="I2059" s="5">
        <v>-3.1104468999999999E-2</v>
      </c>
      <c r="J2059" s="5">
        <v>4.9341155000000032E-2</v>
      </c>
      <c r="K2059" s="5">
        <v>3.1104468999999999E-2</v>
      </c>
      <c r="L2059" s="5">
        <v>1.1688113000000061E-2</v>
      </c>
      <c r="M2059" s="5">
        <v>1.870213221</v>
      </c>
      <c r="N2059" s="5">
        <v>1.3455193050000001</v>
      </c>
      <c r="O2059" s="5">
        <v>0.29345142699999999</v>
      </c>
      <c r="P2059" s="5">
        <v>3.3078662630000002</v>
      </c>
      <c r="Q2059" s="5">
        <f t="shared" si="199"/>
        <v>3.5334297310435311E-3</v>
      </c>
      <c r="R2059" s="5">
        <f t="shared" si="200"/>
        <v>0.56538356520612454</v>
      </c>
      <c r="S2059" s="5">
        <f t="shared" si="201"/>
        <v>0.40676351400606792</v>
      </c>
      <c r="T2059" s="5">
        <f t="shared" si="202"/>
        <v>0.97214707921219246</v>
      </c>
      <c r="U2059" s="5">
        <f t="shared" si="203"/>
        <v>1.3899564384176561</v>
      </c>
    </row>
    <row r="2060" spans="1:21" hidden="1" x14ac:dyDescent="0.25">
      <c r="A2060">
        <v>1400</v>
      </c>
      <c r="B2060">
        <v>1200000</v>
      </c>
      <c r="C2060">
        <v>1</v>
      </c>
      <c r="D2060">
        <v>0</v>
      </c>
      <c r="E2060">
        <v>0.75</v>
      </c>
      <c r="F2060">
        <f t="shared" si="198"/>
        <v>0.75</v>
      </c>
      <c r="G2060" s="5">
        <v>0.95201543</v>
      </c>
      <c r="H2060" s="5">
        <v>0.73697261800000002</v>
      </c>
      <c r="I2060" s="5">
        <v>-3.2383592000000003E-2</v>
      </c>
      <c r="J2060" s="5">
        <v>4.7984569999999997E-2</v>
      </c>
      <c r="K2060" s="5">
        <v>3.2383592000000003E-2</v>
      </c>
      <c r="L2060" s="5">
        <v>1.302738199999998E-2</v>
      </c>
      <c r="M2060" s="5">
        <v>1.871647268</v>
      </c>
      <c r="N2060" s="5">
        <v>1.4415616440000001</v>
      </c>
      <c r="O2060" s="5">
        <v>0.24742640399999999</v>
      </c>
      <c r="P2060" s="5">
        <v>3.4066044560000002</v>
      </c>
      <c r="Q2060" s="5">
        <f t="shared" si="199"/>
        <v>3.8241545704124974E-3</v>
      </c>
      <c r="R2060" s="5">
        <f t="shared" si="200"/>
        <v>0.54941725468112279</v>
      </c>
      <c r="S2060" s="5">
        <f t="shared" si="201"/>
        <v>0.42316672294049273</v>
      </c>
      <c r="T2060" s="5">
        <f t="shared" si="202"/>
        <v>0.97258397762161553</v>
      </c>
      <c r="U2060" s="5">
        <f t="shared" si="203"/>
        <v>1.2983470223351752</v>
      </c>
    </row>
    <row r="2061" spans="1:21" hidden="1" x14ac:dyDescent="0.25">
      <c r="A2061">
        <v>1400</v>
      </c>
      <c r="B2061">
        <v>1200000</v>
      </c>
      <c r="C2061">
        <v>1</v>
      </c>
      <c r="D2061">
        <v>0</v>
      </c>
      <c r="E2061">
        <v>0.8</v>
      </c>
      <c r="F2061">
        <f t="shared" si="198"/>
        <v>0.8</v>
      </c>
      <c r="G2061" s="5">
        <v>0.953298851</v>
      </c>
      <c r="H2061" s="5">
        <v>0.78559631600000002</v>
      </c>
      <c r="I2061" s="5">
        <v>-3.3592820000000002E-2</v>
      </c>
      <c r="J2061" s="5">
        <v>4.6701148999999997E-2</v>
      </c>
      <c r="K2061" s="5">
        <v>3.3592820000000002E-2</v>
      </c>
      <c r="L2061" s="5">
        <v>1.4403684000000029E-2</v>
      </c>
      <c r="M2061" s="5">
        <v>1.873004882</v>
      </c>
      <c r="N2061" s="5">
        <v>1.5375998120000001</v>
      </c>
      <c r="O2061" s="5">
        <v>0.20129535500000001</v>
      </c>
      <c r="P2061" s="5">
        <v>3.5053023470000002</v>
      </c>
      <c r="Q2061" s="5">
        <f t="shared" si="199"/>
        <v>4.1091131589054983E-3</v>
      </c>
      <c r="R2061" s="5">
        <f t="shared" si="200"/>
        <v>0.53433475819939014</v>
      </c>
      <c r="S2061" s="5">
        <f t="shared" si="201"/>
        <v>0.43864969688447819</v>
      </c>
      <c r="T2061" s="5">
        <f t="shared" si="202"/>
        <v>0.97298445508386833</v>
      </c>
      <c r="U2061" s="5">
        <f t="shared" si="203"/>
        <v>1.2181354780238487</v>
      </c>
    </row>
    <row r="2062" spans="1:21" hidden="1" x14ac:dyDescent="0.25">
      <c r="A2062">
        <v>1400</v>
      </c>
      <c r="B2062">
        <v>1200000</v>
      </c>
      <c r="C2062">
        <v>1</v>
      </c>
      <c r="D2062">
        <v>0</v>
      </c>
      <c r="E2062">
        <v>0.85000000000000009</v>
      </c>
      <c r="F2062">
        <f t="shared" si="198"/>
        <v>0.85000000000000009</v>
      </c>
      <c r="G2062" s="5">
        <v>0.95451487400000001</v>
      </c>
      <c r="H2062" s="5">
        <v>0.83418599900000001</v>
      </c>
      <c r="I2062" s="5">
        <v>-3.4737730000000001E-2</v>
      </c>
      <c r="J2062" s="5">
        <v>4.5485125999999987E-2</v>
      </c>
      <c r="K2062" s="5">
        <v>3.4737730000000001E-2</v>
      </c>
      <c r="L2062" s="5">
        <v>1.5814001000000081E-2</v>
      </c>
      <c r="M2062" s="5">
        <v>1.874292018</v>
      </c>
      <c r="N2062" s="5">
        <v>1.633634268</v>
      </c>
      <c r="O2062" s="5">
        <v>0.155066605</v>
      </c>
      <c r="P2062" s="5">
        <v>3.6039631430000001</v>
      </c>
      <c r="Q2062" s="5">
        <f t="shared" si="199"/>
        <v>4.3879474824030078E-3</v>
      </c>
      <c r="R2062" s="5">
        <f t="shared" si="200"/>
        <v>0.52006414706000781</v>
      </c>
      <c r="S2062" s="5">
        <f t="shared" si="201"/>
        <v>0.45328828380862274</v>
      </c>
      <c r="T2062" s="5">
        <f t="shared" si="202"/>
        <v>0.97335243086863055</v>
      </c>
      <c r="U2062" s="5">
        <f t="shared" si="203"/>
        <v>1.1473143375564891</v>
      </c>
    </row>
    <row r="2063" spans="1:21" hidden="1" x14ac:dyDescent="0.25">
      <c r="A2063">
        <v>1400</v>
      </c>
      <c r="B2063">
        <v>1200000</v>
      </c>
      <c r="C2063">
        <v>1</v>
      </c>
      <c r="D2063">
        <v>0</v>
      </c>
      <c r="E2063">
        <v>0.9</v>
      </c>
      <c r="F2063">
        <f t="shared" si="198"/>
        <v>0.9</v>
      </c>
      <c r="G2063" s="5">
        <v>0.95566871799999997</v>
      </c>
      <c r="H2063" s="5">
        <v>0.88274436199999995</v>
      </c>
      <c r="I2063" s="5">
        <v>-3.5823374999999998E-2</v>
      </c>
      <c r="J2063" s="5">
        <v>4.4331282000000027E-2</v>
      </c>
      <c r="K2063" s="5">
        <v>3.5823374999999998E-2</v>
      </c>
      <c r="L2063" s="5">
        <v>1.725563800000007E-2</v>
      </c>
      <c r="M2063" s="5">
        <v>1.8755140610000001</v>
      </c>
      <c r="N2063" s="5">
        <v>1.729665349</v>
      </c>
      <c r="O2063" s="5">
        <v>0.108747731</v>
      </c>
      <c r="P2063" s="5">
        <v>3.7025897049999998</v>
      </c>
      <c r="Q2063" s="5">
        <f t="shared" si="199"/>
        <v>4.660424020705818E-3</v>
      </c>
      <c r="R2063" s="5">
        <f t="shared" si="200"/>
        <v>0.50654115374093278</v>
      </c>
      <c r="S2063" s="5">
        <f t="shared" si="201"/>
        <v>0.46715015348966404</v>
      </c>
      <c r="T2063" s="5">
        <f t="shared" si="202"/>
        <v>0.97369130723059683</v>
      </c>
      <c r="U2063" s="5">
        <f t="shared" si="203"/>
        <v>1.0843219250962748</v>
      </c>
    </row>
    <row r="2064" spans="1:21" hidden="1" x14ac:dyDescent="0.25">
      <c r="A2064">
        <v>1400</v>
      </c>
      <c r="B2064">
        <v>1200000</v>
      </c>
      <c r="C2064">
        <v>1</v>
      </c>
      <c r="D2064">
        <v>0</v>
      </c>
      <c r="E2064">
        <v>0.95000000000000007</v>
      </c>
      <c r="F2064">
        <f t="shared" si="198"/>
        <v>0.95000000000000007</v>
      </c>
      <c r="G2064" s="5">
        <v>0.95676506699999997</v>
      </c>
      <c r="H2064" s="5">
        <v>0.93127382199999997</v>
      </c>
      <c r="I2064" s="5">
        <v>-3.6854281000000003E-2</v>
      </c>
      <c r="J2064" s="5">
        <v>4.3234933000000031E-2</v>
      </c>
      <c r="K2064" s="5">
        <v>3.6854281000000003E-2</v>
      </c>
      <c r="L2064" s="5">
        <v>1.872617800000009E-2</v>
      </c>
      <c r="M2064" s="5">
        <v>1.8766758530000001</v>
      </c>
      <c r="N2064" s="5">
        <v>1.8256933630000001</v>
      </c>
      <c r="O2064" s="5">
        <v>6.2345525999999998E-2</v>
      </c>
      <c r="P2064" s="5">
        <v>3.8011846079999998</v>
      </c>
      <c r="Q2064" s="5">
        <f t="shared" si="199"/>
        <v>4.9264058263807659E-3</v>
      </c>
      <c r="R2064" s="5">
        <f t="shared" si="200"/>
        <v>0.49370815851730399</v>
      </c>
      <c r="S2064" s="5">
        <f t="shared" si="201"/>
        <v>0.48029589490540209</v>
      </c>
      <c r="T2064" s="5">
        <f t="shared" si="202"/>
        <v>0.97400405342270613</v>
      </c>
      <c r="U2064" s="5">
        <f t="shared" si="203"/>
        <v>1.0279250015546011</v>
      </c>
    </row>
    <row r="2065" spans="1:21" hidden="1" x14ac:dyDescent="0.25">
      <c r="A2065">
        <v>1400</v>
      </c>
      <c r="B2065">
        <v>1200000</v>
      </c>
      <c r="C2065">
        <v>1</v>
      </c>
      <c r="D2065">
        <v>0</v>
      </c>
      <c r="E2065">
        <v>1</v>
      </c>
      <c r="F2065">
        <f t="shared" si="198"/>
        <v>1</v>
      </c>
      <c r="G2065" s="5">
        <v>0.95780813799999998</v>
      </c>
      <c r="H2065" s="5">
        <v>0.97977654999999997</v>
      </c>
      <c r="I2065" s="5">
        <v>-3.7834485000000001E-2</v>
      </c>
      <c r="J2065" s="5">
        <v>4.2191862000000017E-2</v>
      </c>
      <c r="K2065" s="5">
        <v>3.7834485000000001E-2</v>
      </c>
      <c r="L2065" s="5">
        <v>2.0223450000000032E-2</v>
      </c>
      <c r="M2065" s="5">
        <v>1.8777817910000001</v>
      </c>
      <c r="N2065" s="5">
        <v>1.9217186150000001</v>
      </c>
      <c r="O2065" s="5">
        <v>1.5866073000000008E-2</v>
      </c>
      <c r="P2065" s="5">
        <v>3.899750203</v>
      </c>
      <c r="Q2065" s="5">
        <f t="shared" si="199"/>
        <v>5.1858321552089503E-3</v>
      </c>
      <c r="R2065" s="5">
        <f t="shared" si="200"/>
        <v>0.48151335168992621</v>
      </c>
      <c r="S2065" s="5">
        <f t="shared" si="201"/>
        <v>0.49277992562745693</v>
      </c>
      <c r="T2065" s="5">
        <f t="shared" si="202"/>
        <v>0.97429327731738313</v>
      </c>
      <c r="U2065" s="5">
        <f t="shared" si="203"/>
        <v>0.97713670271128639</v>
      </c>
    </row>
    <row r="2066" spans="1:21" hidden="1" x14ac:dyDescent="0.25">
      <c r="A2066">
        <v>1400</v>
      </c>
      <c r="B2066">
        <v>1300000</v>
      </c>
      <c r="C2066">
        <v>1</v>
      </c>
      <c r="D2066">
        <v>0</v>
      </c>
      <c r="E2066">
        <v>0.60000000000000009</v>
      </c>
      <c r="F2066">
        <f t="shared" si="198"/>
        <v>0.60000000000000009</v>
      </c>
      <c r="G2066" s="5">
        <v>0.943819356</v>
      </c>
      <c r="H2066" s="5">
        <v>0.59014451400000001</v>
      </c>
      <c r="I2066" s="5">
        <v>-3.0477423E-2</v>
      </c>
      <c r="J2066" s="5">
        <v>5.6180644000000002E-2</v>
      </c>
      <c r="K2066" s="5">
        <v>3.0477423E-2</v>
      </c>
      <c r="L2066" s="5">
        <v>9.8554860000000799E-3</v>
      </c>
      <c r="M2066" s="5">
        <v>1.857161289</v>
      </c>
      <c r="N2066" s="5">
        <v>1.149811605</v>
      </c>
      <c r="O2066" s="5">
        <v>0.38415226499999999</v>
      </c>
      <c r="P2066" s="5">
        <v>3.1034864469999999</v>
      </c>
      <c r="Q2066" s="5">
        <f t="shared" si="199"/>
        <v>3.1756175412098009E-3</v>
      </c>
      <c r="R2066" s="5">
        <f t="shared" si="200"/>
        <v>0.59841127735396871</v>
      </c>
      <c r="S2066" s="5">
        <f t="shared" si="201"/>
        <v>0.37049029362170116</v>
      </c>
      <c r="T2066" s="5">
        <f t="shared" si="202"/>
        <v>0.96890157097566987</v>
      </c>
      <c r="U2066" s="5">
        <f t="shared" si="203"/>
        <v>1.6151874628191805</v>
      </c>
    </row>
    <row r="2067" spans="1:21" hidden="1" x14ac:dyDescent="0.25">
      <c r="A2067">
        <v>1400</v>
      </c>
      <c r="B2067">
        <v>1300000</v>
      </c>
      <c r="C2067">
        <v>1</v>
      </c>
      <c r="D2067">
        <v>0</v>
      </c>
      <c r="E2067">
        <v>0.65</v>
      </c>
      <c r="F2067">
        <f t="shared" si="198"/>
        <v>0.65</v>
      </c>
      <c r="G2067" s="5">
        <v>0.94545095300000004</v>
      </c>
      <c r="H2067" s="5">
        <v>0.63879142300000002</v>
      </c>
      <c r="I2067" s="5">
        <v>-3.2026882999999999E-2</v>
      </c>
      <c r="J2067" s="5">
        <v>5.4549046999999962E-2</v>
      </c>
      <c r="K2067" s="5">
        <v>3.2026882999999999E-2</v>
      </c>
      <c r="L2067" s="5">
        <v>1.1208577000000001E-2</v>
      </c>
      <c r="M2067" s="5">
        <v>1.858875023</v>
      </c>
      <c r="N2067" s="5">
        <v>1.2455559629999999</v>
      </c>
      <c r="O2067" s="5">
        <v>0.33868641300000002</v>
      </c>
      <c r="P2067" s="5">
        <v>3.2022154930000002</v>
      </c>
      <c r="Q2067" s="5">
        <f t="shared" si="199"/>
        <v>3.5002569391416037E-3</v>
      </c>
      <c r="R2067" s="5">
        <f t="shared" si="200"/>
        <v>0.58049654280402929</v>
      </c>
      <c r="S2067" s="5">
        <f t="shared" si="201"/>
        <v>0.38896694045818236</v>
      </c>
      <c r="T2067" s="5">
        <f t="shared" si="202"/>
        <v>0.96946348326221166</v>
      </c>
      <c r="U2067" s="5">
        <f t="shared" si="203"/>
        <v>1.4924058639025601</v>
      </c>
    </row>
    <row r="2068" spans="1:21" hidden="1" x14ac:dyDescent="0.25">
      <c r="A2068">
        <v>1400</v>
      </c>
      <c r="B2068">
        <v>1300000</v>
      </c>
      <c r="C2068">
        <v>1</v>
      </c>
      <c r="D2068">
        <v>0</v>
      </c>
      <c r="E2068">
        <v>0.70000000000000007</v>
      </c>
      <c r="F2068">
        <f t="shared" si="198"/>
        <v>0.70000000000000007</v>
      </c>
      <c r="G2068" s="5">
        <v>0.94698948400000005</v>
      </c>
      <c r="H2068" s="5">
        <v>0.68739068699999994</v>
      </c>
      <c r="I2068" s="5">
        <v>-3.3486691999999998E-2</v>
      </c>
      <c r="J2068" s="5">
        <v>5.3010515999999952E-2</v>
      </c>
      <c r="K2068" s="5">
        <v>3.3486691999999998E-2</v>
      </c>
      <c r="L2068" s="5">
        <v>1.260931300000012E-2</v>
      </c>
      <c r="M2068" s="5">
        <v>1.860492276</v>
      </c>
      <c r="N2068" s="5">
        <v>1.341294682</v>
      </c>
      <c r="O2068" s="5">
        <v>0.29308548900000009</v>
      </c>
      <c r="P2068" s="5">
        <v>3.300893479</v>
      </c>
      <c r="Q2068" s="5">
        <f t="shared" si="199"/>
        <v>3.8199696779733982E-3</v>
      </c>
      <c r="R2068" s="5">
        <f t="shared" si="200"/>
        <v>0.56363293388177826</v>
      </c>
      <c r="S2068" s="5">
        <f t="shared" si="201"/>
        <v>0.40634291610232237</v>
      </c>
      <c r="T2068" s="5">
        <f t="shared" si="202"/>
        <v>0.96997584998410069</v>
      </c>
      <c r="U2068" s="5">
        <f t="shared" si="203"/>
        <v>1.3870868951972777</v>
      </c>
    </row>
    <row r="2069" spans="1:21" hidden="1" x14ac:dyDescent="0.25">
      <c r="A2069">
        <v>1400</v>
      </c>
      <c r="B2069">
        <v>1300000</v>
      </c>
      <c r="C2069">
        <v>1</v>
      </c>
      <c r="D2069">
        <v>0</v>
      </c>
      <c r="E2069">
        <v>0.75</v>
      </c>
      <c r="F2069">
        <f t="shared" si="198"/>
        <v>0.75</v>
      </c>
      <c r="G2069" s="5">
        <v>0.948442907</v>
      </c>
      <c r="H2069" s="5">
        <v>0.73594641900000002</v>
      </c>
      <c r="I2069" s="5">
        <v>-3.4864508000000002E-2</v>
      </c>
      <c r="J2069" s="5">
        <v>5.1557092999999998E-2</v>
      </c>
      <c r="K2069" s="5">
        <v>3.4864508000000002E-2</v>
      </c>
      <c r="L2069" s="5">
        <v>1.405358099999998E-2</v>
      </c>
      <c r="M2069" s="5">
        <v>1.8620213059999999</v>
      </c>
      <c r="N2069" s="5">
        <v>1.43702833</v>
      </c>
      <c r="O2069" s="5">
        <v>0.247360996</v>
      </c>
      <c r="P2069" s="5">
        <v>3.3995248180000002</v>
      </c>
      <c r="Q2069" s="5">
        <f t="shared" si="199"/>
        <v>4.1339839396342306E-3</v>
      </c>
      <c r="R2069" s="5">
        <f t="shared" si="200"/>
        <v>0.54772987569935139</v>
      </c>
      <c r="S2069" s="5">
        <f t="shared" si="201"/>
        <v>0.42271446950207264</v>
      </c>
      <c r="T2069" s="5">
        <f t="shared" si="202"/>
        <v>0.97044434520142397</v>
      </c>
      <c r="U2069" s="5">
        <f t="shared" si="203"/>
        <v>1.2957443267663347</v>
      </c>
    </row>
    <row r="2070" spans="1:21" hidden="1" x14ac:dyDescent="0.25">
      <c r="A2070">
        <v>1400</v>
      </c>
      <c r="B2070">
        <v>1300000</v>
      </c>
      <c r="C2070">
        <v>1</v>
      </c>
      <c r="D2070">
        <v>0</v>
      </c>
      <c r="E2070">
        <v>0.8</v>
      </c>
      <c r="F2070">
        <f t="shared" si="198"/>
        <v>0.8</v>
      </c>
      <c r="G2070" s="5">
        <v>0.94981802199999998</v>
      </c>
      <c r="H2070" s="5">
        <v>0.78446226900000005</v>
      </c>
      <c r="I2070" s="5">
        <v>-3.6167088E-2</v>
      </c>
      <c r="J2070" s="5">
        <v>5.0181978000000023E-2</v>
      </c>
      <c r="K2070" s="5">
        <v>3.6167088E-2</v>
      </c>
      <c r="L2070" s="5">
        <v>1.5537731000000001E-2</v>
      </c>
      <c r="M2070" s="5">
        <v>1.863468956</v>
      </c>
      <c r="N2070" s="5">
        <v>1.5327574500000001</v>
      </c>
      <c r="O2070" s="5">
        <v>0.20152284100000001</v>
      </c>
      <c r="P2070" s="5">
        <v>3.4981132029999999</v>
      </c>
      <c r="Q2070" s="5">
        <f t="shared" si="199"/>
        <v>4.441746192397308E-3</v>
      </c>
      <c r="R2070" s="5">
        <f t="shared" si="200"/>
        <v>0.53270687592439248</v>
      </c>
      <c r="S2070" s="5">
        <f t="shared" si="201"/>
        <v>0.43816690914562151</v>
      </c>
      <c r="T2070" s="5">
        <f t="shared" si="202"/>
        <v>0.97087378507001398</v>
      </c>
      <c r="U2070" s="5">
        <f t="shared" si="203"/>
        <v>1.2157624521740216</v>
      </c>
    </row>
    <row r="2071" spans="1:21" hidden="1" x14ac:dyDescent="0.25">
      <c r="A2071">
        <v>1400</v>
      </c>
      <c r="B2071">
        <v>1300000</v>
      </c>
      <c r="C2071">
        <v>1</v>
      </c>
      <c r="D2071">
        <v>0</v>
      </c>
      <c r="E2071">
        <v>0.85000000000000009</v>
      </c>
      <c r="F2071">
        <f t="shared" si="198"/>
        <v>0.85000000000000009</v>
      </c>
      <c r="G2071" s="5">
        <v>0.95112106900000004</v>
      </c>
      <c r="H2071" s="5">
        <v>0.83294149100000003</v>
      </c>
      <c r="I2071" s="5">
        <v>-3.7400488000000003E-2</v>
      </c>
      <c r="J2071" s="5">
        <v>4.8878930999999959E-2</v>
      </c>
      <c r="K2071" s="5">
        <v>3.7400488000000003E-2</v>
      </c>
      <c r="L2071" s="5">
        <v>1.7058509000000052E-2</v>
      </c>
      <c r="M2071" s="5">
        <v>1.86484165</v>
      </c>
      <c r="N2071" s="5">
        <v>1.628482494</v>
      </c>
      <c r="O2071" s="5">
        <v>0.15558006599999999</v>
      </c>
      <c r="P2071" s="5">
        <v>3.596662072</v>
      </c>
      <c r="Q2071" s="5">
        <f t="shared" si="199"/>
        <v>4.742872323980748E-3</v>
      </c>
      <c r="R2071" s="5">
        <f t="shared" si="200"/>
        <v>0.51849231667266849</v>
      </c>
      <c r="S2071" s="5">
        <f t="shared" si="201"/>
        <v>0.45277606330539916</v>
      </c>
      <c r="T2071" s="5">
        <f t="shared" si="202"/>
        <v>0.9712683799780677</v>
      </c>
      <c r="U2071" s="5">
        <f t="shared" si="203"/>
        <v>1.1451407410708094</v>
      </c>
    </row>
    <row r="2072" spans="1:21" hidden="1" x14ac:dyDescent="0.25">
      <c r="A2072">
        <v>1400</v>
      </c>
      <c r="B2072">
        <v>1300000</v>
      </c>
      <c r="C2072">
        <v>1</v>
      </c>
      <c r="D2072">
        <v>0</v>
      </c>
      <c r="E2072">
        <v>0.9</v>
      </c>
      <c r="F2072">
        <f t="shared" si="198"/>
        <v>0.9</v>
      </c>
      <c r="G2072" s="5">
        <v>0.95235764499999997</v>
      </c>
      <c r="H2072" s="5">
        <v>0.88138698100000001</v>
      </c>
      <c r="I2072" s="5">
        <v>-3.8570109999999998E-2</v>
      </c>
      <c r="J2072" s="5">
        <v>4.7642355000000032E-2</v>
      </c>
      <c r="K2072" s="5">
        <v>3.8570109999999998E-2</v>
      </c>
      <c r="L2072" s="5">
        <v>1.8613019000000008E-2</v>
      </c>
      <c r="M2072" s="5">
        <v>1.86614518</v>
      </c>
      <c r="N2072" s="5">
        <v>1.724203852</v>
      </c>
      <c r="O2072" s="5">
        <v>0.10954077399999999</v>
      </c>
      <c r="P2072" s="5">
        <v>3.6951745159999998</v>
      </c>
      <c r="Q2072" s="5">
        <f t="shared" si="199"/>
        <v>5.0371150048275576E-3</v>
      </c>
      <c r="R2072" s="5">
        <f t="shared" si="200"/>
        <v>0.50502220447766266</v>
      </c>
      <c r="S2072" s="5">
        <f t="shared" si="201"/>
        <v>0.46660958624125781</v>
      </c>
      <c r="T2072" s="5">
        <f t="shared" si="202"/>
        <v>0.97163179071892047</v>
      </c>
      <c r="U2072" s="5">
        <f t="shared" si="203"/>
        <v>1.0823228226960253</v>
      </c>
    </row>
    <row r="2073" spans="1:21" hidden="1" x14ac:dyDescent="0.25">
      <c r="A2073">
        <v>1400</v>
      </c>
      <c r="B2073">
        <v>1300000</v>
      </c>
      <c r="C2073">
        <v>1</v>
      </c>
      <c r="D2073">
        <v>0</v>
      </c>
      <c r="E2073">
        <v>0.95000000000000007</v>
      </c>
      <c r="F2073">
        <f t="shared" si="198"/>
        <v>0.95000000000000007</v>
      </c>
      <c r="G2073" s="5">
        <v>0.95353270999999995</v>
      </c>
      <c r="H2073" s="5">
        <v>0.929801349</v>
      </c>
      <c r="I2073" s="5">
        <v>-3.9680838000000003E-2</v>
      </c>
      <c r="J2073" s="5">
        <v>4.646729000000005E-2</v>
      </c>
      <c r="K2073" s="5">
        <v>3.9680838000000003E-2</v>
      </c>
      <c r="L2073" s="5">
        <v>2.0198651000000071E-2</v>
      </c>
      <c r="M2073" s="5">
        <v>1.8673845819999999</v>
      </c>
      <c r="N2073" s="5">
        <v>1.81992186</v>
      </c>
      <c r="O2073" s="5">
        <v>6.3412198999999947E-2</v>
      </c>
      <c r="P2073" s="5">
        <v>3.793653221</v>
      </c>
      <c r="Q2073" s="5">
        <f t="shared" si="199"/>
        <v>5.3243271915812442E-3</v>
      </c>
      <c r="R2073" s="5">
        <f t="shared" si="200"/>
        <v>0.49223913552851328</v>
      </c>
      <c r="S2073" s="5">
        <f t="shared" si="201"/>
        <v>0.47972804944998954</v>
      </c>
      <c r="T2073" s="5">
        <f t="shared" si="202"/>
        <v>0.97196718497850276</v>
      </c>
      <c r="U2073" s="5">
        <f t="shared" si="203"/>
        <v>1.026079538381939</v>
      </c>
    </row>
    <row r="2074" spans="1:21" hidden="1" x14ac:dyDescent="0.25">
      <c r="A2074">
        <v>1400</v>
      </c>
      <c r="B2074">
        <v>1300000</v>
      </c>
      <c r="C2074">
        <v>1</v>
      </c>
      <c r="D2074">
        <v>0</v>
      </c>
      <c r="E2074">
        <v>1</v>
      </c>
      <c r="F2074">
        <f t="shared" si="198"/>
        <v>1</v>
      </c>
      <c r="G2074" s="5">
        <v>0.95465081200000002</v>
      </c>
      <c r="H2074" s="5">
        <v>0.97818692799999996</v>
      </c>
      <c r="I2074" s="5">
        <v>-4.0736999000000003E-2</v>
      </c>
      <c r="J2074" s="5">
        <v>4.5349187999999978E-2</v>
      </c>
      <c r="K2074" s="5">
        <v>4.0736999000000003E-2</v>
      </c>
      <c r="L2074" s="5">
        <v>2.1813072000000041E-2</v>
      </c>
      <c r="M2074" s="5">
        <v>1.8685646250000001</v>
      </c>
      <c r="N2074" s="5">
        <v>1.915636857</v>
      </c>
      <c r="O2074" s="5">
        <v>1.7200883000000059E-2</v>
      </c>
      <c r="P2074" s="5">
        <v>3.8921007410000001</v>
      </c>
      <c r="Q2074" s="5">
        <f t="shared" si="199"/>
        <v>5.6044469173723377E-3</v>
      </c>
      <c r="R2074" s="5">
        <f t="shared" si="200"/>
        <v>0.4800915365104112</v>
      </c>
      <c r="S2074" s="5">
        <f t="shared" si="201"/>
        <v>0.49218583599863708</v>
      </c>
      <c r="T2074" s="5">
        <f t="shared" si="202"/>
        <v>0.97227737250904833</v>
      </c>
      <c r="U2074" s="5">
        <f t="shared" si="203"/>
        <v>0.97542737193221596</v>
      </c>
    </row>
    <row r="2075" spans="1:21" hidden="1" x14ac:dyDescent="0.25">
      <c r="A2075">
        <v>1400</v>
      </c>
      <c r="B2075">
        <v>1400000</v>
      </c>
      <c r="C2075">
        <v>1</v>
      </c>
      <c r="D2075">
        <v>0</v>
      </c>
      <c r="E2075">
        <v>0.60000000000000009</v>
      </c>
      <c r="F2075">
        <f t="shared" si="198"/>
        <v>0.60000000000000009</v>
      </c>
      <c r="G2075" s="5">
        <v>0.94000385500000005</v>
      </c>
      <c r="H2075" s="5">
        <v>0.58942949</v>
      </c>
      <c r="I2075" s="5">
        <v>-3.2617874999999998E-2</v>
      </c>
      <c r="J2075" s="5">
        <v>5.9996144999999952E-2</v>
      </c>
      <c r="K2075" s="5">
        <v>3.2617874999999998E-2</v>
      </c>
      <c r="L2075" s="5">
        <v>1.057051000000009E-2</v>
      </c>
      <c r="M2075" s="5">
        <v>1.847389835</v>
      </c>
      <c r="N2075" s="5">
        <v>1.1462411050000001</v>
      </c>
      <c r="O2075" s="5">
        <v>0.38319224000000007</v>
      </c>
      <c r="P2075" s="5">
        <v>3.0968154700000001</v>
      </c>
      <c r="Q2075" s="5">
        <f t="shared" si="199"/>
        <v>3.4133483581442101E-3</v>
      </c>
      <c r="R2075" s="5">
        <f t="shared" si="200"/>
        <v>0.59654501629055734</v>
      </c>
      <c r="S2075" s="5">
        <f t="shared" si="201"/>
        <v>0.37013542334183702</v>
      </c>
      <c r="T2075" s="5">
        <f t="shared" si="202"/>
        <v>0.96668043963239436</v>
      </c>
      <c r="U2075" s="5">
        <f t="shared" si="203"/>
        <v>1.6116939332759315</v>
      </c>
    </row>
    <row r="2076" spans="1:21" hidden="1" x14ac:dyDescent="0.25">
      <c r="A2076">
        <v>1400</v>
      </c>
      <c r="B2076">
        <v>1400000</v>
      </c>
      <c r="C2076">
        <v>1</v>
      </c>
      <c r="D2076">
        <v>0</v>
      </c>
      <c r="E2076">
        <v>0.65</v>
      </c>
      <c r="F2076">
        <f t="shared" si="198"/>
        <v>0.65</v>
      </c>
      <c r="G2076" s="5">
        <v>0.94174124299999995</v>
      </c>
      <c r="H2076" s="5">
        <v>0.63797879400000002</v>
      </c>
      <c r="I2076" s="5">
        <v>-3.4276820999999999E-2</v>
      </c>
      <c r="J2076" s="5">
        <v>5.825875700000005E-2</v>
      </c>
      <c r="K2076" s="5">
        <v>3.4276820999999999E-2</v>
      </c>
      <c r="L2076" s="5">
        <v>1.202120600000001E-2</v>
      </c>
      <c r="M2076" s="5">
        <v>1.8492056649999999</v>
      </c>
      <c r="N2076" s="5">
        <v>1.2416807670000001</v>
      </c>
      <c r="O2076" s="5">
        <v>0.33803926999999989</v>
      </c>
      <c r="P2076" s="5">
        <v>3.1954432160000001</v>
      </c>
      <c r="Q2076" s="5">
        <f t="shared" si="199"/>
        <v>3.7619839212940059E-3</v>
      </c>
      <c r="R2076" s="5">
        <f t="shared" si="200"/>
        <v>0.57870083741146972</v>
      </c>
      <c r="S2076" s="5">
        <f t="shared" si="201"/>
        <v>0.38857857363346121</v>
      </c>
      <c r="T2076" s="5">
        <f t="shared" si="202"/>
        <v>0.96727941104493098</v>
      </c>
      <c r="U2076" s="5">
        <f t="shared" si="203"/>
        <v>1.4892762408391236</v>
      </c>
    </row>
    <row r="2077" spans="1:21" hidden="1" x14ac:dyDescent="0.25">
      <c r="A2077">
        <v>1400</v>
      </c>
      <c r="B2077">
        <v>1400000</v>
      </c>
      <c r="C2077">
        <v>1</v>
      </c>
      <c r="D2077">
        <v>0</v>
      </c>
      <c r="E2077">
        <v>0.70000000000000007</v>
      </c>
      <c r="F2077">
        <f t="shared" si="198"/>
        <v>0.70000000000000007</v>
      </c>
      <c r="G2077" s="5">
        <v>0.94337985899999999</v>
      </c>
      <c r="H2077" s="5">
        <v>0.68647708100000004</v>
      </c>
      <c r="I2077" s="5">
        <v>-3.5839893999999997E-2</v>
      </c>
      <c r="J2077" s="5">
        <v>5.6620141000000013E-2</v>
      </c>
      <c r="K2077" s="5">
        <v>3.5839893999999997E-2</v>
      </c>
      <c r="L2077" s="5">
        <v>1.352291900000002E-2</v>
      </c>
      <c r="M2077" s="5">
        <v>1.850919824</v>
      </c>
      <c r="N2077" s="5">
        <v>1.3371142680000001</v>
      </c>
      <c r="O2077" s="5">
        <v>0.29274267199999993</v>
      </c>
      <c r="P2077" s="5">
        <v>3.294017046</v>
      </c>
      <c r="Q2077" s="5">
        <f t="shared" si="199"/>
        <v>4.1052972134498237E-3</v>
      </c>
      <c r="R2077" s="5">
        <f t="shared" si="200"/>
        <v>0.56190353545608207</v>
      </c>
      <c r="S2077" s="5">
        <f t="shared" si="201"/>
        <v>0.40592208520101264</v>
      </c>
      <c r="T2077" s="5">
        <f t="shared" si="202"/>
        <v>0.96782562065709477</v>
      </c>
      <c r="U2077" s="5">
        <f t="shared" si="203"/>
        <v>1.3842645077511055</v>
      </c>
    </row>
    <row r="2078" spans="1:21" hidden="1" x14ac:dyDescent="0.25">
      <c r="A2078">
        <v>1400</v>
      </c>
      <c r="B2078">
        <v>1400000</v>
      </c>
      <c r="C2078">
        <v>1</v>
      </c>
      <c r="D2078">
        <v>0</v>
      </c>
      <c r="E2078">
        <v>0.75</v>
      </c>
      <c r="F2078">
        <f t="shared" si="198"/>
        <v>0.75</v>
      </c>
      <c r="G2078" s="5">
        <v>0.94492780499999995</v>
      </c>
      <c r="H2078" s="5">
        <v>0.73492875999999996</v>
      </c>
      <c r="I2078" s="5">
        <v>-3.7315239E-2</v>
      </c>
      <c r="J2078" s="5">
        <v>5.5072195000000053E-2</v>
      </c>
      <c r="K2078" s="5">
        <v>3.7315239E-2</v>
      </c>
      <c r="L2078" s="5">
        <v>1.507124000000004E-2</v>
      </c>
      <c r="M2078" s="5">
        <v>1.8525403709999999</v>
      </c>
      <c r="N2078" s="5">
        <v>1.4325422809999999</v>
      </c>
      <c r="O2078" s="5">
        <v>0.247314284</v>
      </c>
      <c r="P2078" s="5">
        <v>3.3925413259999999</v>
      </c>
      <c r="Q2078" s="5">
        <f t="shared" si="199"/>
        <v>4.442463201404798E-3</v>
      </c>
      <c r="R2078" s="5">
        <f t="shared" si="200"/>
        <v>0.54606272790322963</v>
      </c>
      <c r="S2078" s="5">
        <f t="shared" si="201"/>
        <v>0.42226229346749011</v>
      </c>
      <c r="T2078" s="5">
        <f t="shared" si="202"/>
        <v>0.96832502137071974</v>
      </c>
      <c r="U2078" s="5">
        <f t="shared" si="203"/>
        <v>1.2931837304702909</v>
      </c>
    </row>
    <row r="2079" spans="1:21" hidden="1" x14ac:dyDescent="0.25">
      <c r="A2079">
        <v>1400</v>
      </c>
      <c r="B2079">
        <v>1400000</v>
      </c>
      <c r="C2079">
        <v>1</v>
      </c>
      <c r="D2079">
        <v>0</v>
      </c>
      <c r="E2079">
        <v>0.8</v>
      </c>
      <c r="F2079">
        <f t="shared" si="198"/>
        <v>0.8</v>
      </c>
      <c r="G2079" s="5">
        <v>0.946392652</v>
      </c>
      <c r="H2079" s="5">
        <v>0.78333774199999995</v>
      </c>
      <c r="I2079" s="5">
        <v>-3.8710158000000001E-2</v>
      </c>
      <c r="J2079" s="5">
        <v>5.3607347999999999E-2</v>
      </c>
      <c r="K2079" s="5">
        <v>3.8710158000000001E-2</v>
      </c>
      <c r="L2079" s="5">
        <v>1.66622580000001E-2</v>
      </c>
      <c r="M2079" s="5">
        <v>1.854075146</v>
      </c>
      <c r="N2079" s="5">
        <v>1.5279653259999999</v>
      </c>
      <c r="O2079" s="5">
        <v>0.20176506799999999</v>
      </c>
      <c r="P2079" s="5">
        <v>3.4910202360000002</v>
      </c>
      <c r="Q2079" s="5">
        <f t="shared" si="199"/>
        <v>4.7728906948679463E-3</v>
      </c>
      <c r="R2079" s="5">
        <f t="shared" si="200"/>
        <v>0.53109836685575718</v>
      </c>
      <c r="S2079" s="5">
        <f t="shared" si="201"/>
        <v>0.43768446548758416</v>
      </c>
      <c r="T2079" s="5">
        <f t="shared" si="202"/>
        <v>0.96878283234334139</v>
      </c>
      <c r="U2079" s="5">
        <f t="shared" si="203"/>
        <v>1.2134275002520576</v>
      </c>
    </row>
    <row r="2080" spans="1:21" hidden="1" x14ac:dyDescent="0.25">
      <c r="A2080">
        <v>1400</v>
      </c>
      <c r="B2080">
        <v>1400000</v>
      </c>
      <c r="C2080">
        <v>1</v>
      </c>
      <c r="D2080">
        <v>0</v>
      </c>
      <c r="E2080">
        <v>0.85000000000000009</v>
      </c>
      <c r="F2080">
        <f t="shared" si="198"/>
        <v>0.85000000000000009</v>
      </c>
      <c r="G2080" s="5">
        <v>0.94778087200000005</v>
      </c>
      <c r="H2080" s="5">
        <v>0.83170750699999996</v>
      </c>
      <c r="I2080" s="5">
        <v>-4.0031072000000001E-2</v>
      </c>
      <c r="J2080" s="5">
        <v>5.2219127999999948E-2</v>
      </c>
      <c r="K2080" s="5">
        <v>4.0031072000000001E-2</v>
      </c>
      <c r="L2080" s="5">
        <v>1.8292493000000128E-2</v>
      </c>
      <c r="M2080" s="5">
        <v>1.855530672</v>
      </c>
      <c r="N2080" s="5">
        <v>1.623383942</v>
      </c>
      <c r="O2080" s="5">
        <v>0.1561044370000001</v>
      </c>
      <c r="P2080" s="5">
        <v>3.589457307</v>
      </c>
      <c r="Q2080" s="5">
        <f t="shared" si="199"/>
        <v>5.0961723278688739E-3</v>
      </c>
      <c r="R2080" s="5">
        <f t="shared" si="200"/>
        <v>0.51693905604655799</v>
      </c>
      <c r="S2080" s="5">
        <f t="shared" si="201"/>
        <v>0.45226445202012816</v>
      </c>
      <c r="T2080" s="5">
        <f t="shared" si="202"/>
        <v>0.96920350806668609</v>
      </c>
      <c r="U2080" s="5">
        <f t="shared" si="203"/>
        <v>1.1430017409892552</v>
      </c>
    </row>
    <row r="2081" spans="1:21" hidden="1" x14ac:dyDescent="0.25">
      <c r="A2081">
        <v>1400</v>
      </c>
      <c r="B2081">
        <v>1400000</v>
      </c>
      <c r="C2081">
        <v>1</v>
      </c>
      <c r="D2081">
        <v>0</v>
      </c>
      <c r="E2081">
        <v>0.9</v>
      </c>
      <c r="F2081">
        <f t="shared" si="198"/>
        <v>0.9</v>
      </c>
      <c r="G2081" s="5">
        <v>0.94909842200000005</v>
      </c>
      <c r="H2081" s="5">
        <v>0.88004116200000004</v>
      </c>
      <c r="I2081" s="5">
        <v>-4.1283746000000003E-2</v>
      </c>
      <c r="J2081" s="5">
        <v>5.0901577999999947E-2</v>
      </c>
      <c r="K2081" s="5">
        <v>4.1283746000000003E-2</v>
      </c>
      <c r="L2081" s="5">
        <v>1.9958837999999979E-2</v>
      </c>
      <c r="M2081" s="5">
        <v>1.8569130979999999</v>
      </c>
      <c r="N2081" s="5">
        <v>1.7187985779999999</v>
      </c>
      <c r="O2081" s="5">
        <v>0.11034100600000001</v>
      </c>
      <c r="P2081" s="5">
        <v>3.6878558379999999</v>
      </c>
      <c r="Q2081" s="5">
        <f t="shared" si="199"/>
        <v>5.412043983482843E-3</v>
      </c>
      <c r="R2081" s="5">
        <f t="shared" si="200"/>
        <v>0.50352106469732349</v>
      </c>
      <c r="S2081" s="5">
        <f t="shared" si="201"/>
        <v>0.46606989359219086</v>
      </c>
      <c r="T2081" s="5">
        <f t="shared" si="202"/>
        <v>0.96959095828951436</v>
      </c>
      <c r="U2081" s="5">
        <f t="shared" si="203"/>
        <v>1.0803552677828665</v>
      </c>
    </row>
    <row r="2082" spans="1:21" hidden="1" x14ac:dyDescent="0.25">
      <c r="A2082">
        <v>1400</v>
      </c>
      <c r="B2082">
        <v>1400000</v>
      </c>
      <c r="C2082">
        <v>1</v>
      </c>
      <c r="D2082">
        <v>0</v>
      </c>
      <c r="E2082">
        <v>0.95000000000000007</v>
      </c>
      <c r="F2082">
        <f t="shared" si="198"/>
        <v>0.95000000000000007</v>
      </c>
      <c r="G2082" s="5">
        <v>0.95035057599999995</v>
      </c>
      <c r="H2082" s="5">
        <v>0.92834149700000002</v>
      </c>
      <c r="I2082" s="5">
        <v>-4.2473415E-2</v>
      </c>
      <c r="J2082" s="5">
        <v>4.9649424000000053E-2</v>
      </c>
      <c r="K2082" s="5">
        <v>4.2473415E-2</v>
      </c>
      <c r="L2082" s="5">
        <v>2.1658503000000051E-2</v>
      </c>
      <c r="M2082" s="5">
        <v>1.858227737</v>
      </c>
      <c r="N2082" s="5">
        <v>1.8142095789999999</v>
      </c>
      <c r="O2082" s="5">
        <v>6.4482493999999932E-2</v>
      </c>
      <c r="P2082" s="5">
        <v>3.7862186580000001</v>
      </c>
      <c r="Q2082" s="5">
        <f t="shared" si="199"/>
        <v>5.7203518751452022E-3</v>
      </c>
      <c r="R2082" s="5">
        <f t="shared" si="200"/>
        <v>0.4907872219882764</v>
      </c>
      <c r="S2082" s="5">
        <f t="shared" si="201"/>
        <v>0.47916133294803487</v>
      </c>
      <c r="T2082" s="5">
        <f t="shared" si="202"/>
        <v>0.96994855493631127</v>
      </c>
      <c r="U2082" s="5">
        <f t="shared" si="203"/>
        <v>1.0242629950307414</v>
      </c>
    </row>
    <row r="2083" spans="1:21" hidden="1" x14ac:dyDescent="0.25">
      <c r="A2083">
        <v>1400</v>
      </c>
      <c r="B2083">
        <v>1400000</v>
      </c>
      <c r="C2083">
        <v>1</v>
      </c>
      <c r="D2083">
        <v>0</v>
      </c>
      <c r="E2083">
        <v>1</v>
      </c>
      <c r="F2083">
        <f t="shared" ref="F2083:F2128" si="204">E2083/C2083</f>
        <v>1</v>
      </c>
      <c r="G2083" s="5">
        <v>0.95154213600000004</v>
      </c>
      <c r="H2083" s="5">
        <v>0.97661101500000003</v>
      </c>
      <c r="I2083" s="5">
        <v>-4.3604740000000003E-2</v>
      </c>
      <c r="J2083" s="5">
        <v>4.8457863999999962E-2</v>
      </c>
      <c r="K2083" s="5">
        <v>4.3604740000000003E-2</v>
      </c>
      <c r="L2083" s="5">
        <v>2.338898499999997E-2</v>
      </c>
      <c r="M2083" s="5">
        <v>1.8594795319999999</v>
      </c>
      <c r="N2083" s="5">
        <v>1.9096172899999999</v>
      </c>
      <c r="O2083" s="5">
        <v>1.8535861000000011E-2</v>
      </c>
      <c r="P2083" s="5">
        <v>3.8845484109999999</v>
      </c>
      <c r="Q2083" s="5">
        <f t="shared" ref="Q2083:Q2128" si="205">L2083/(J2083+K2083+L2083+M2083+N2083)</f>
        <v>6.0210306386628198E-3</v>
      </c>
      <c r="R2083" s="5">
        <f t="shared" ref="R2083:R2128" si="206">M2083/(J2083+K2083+L2083+M2083+N2083)</f>
        <v>0.47868615222671762</v>
      </c>
      <c r="S2083" s="5">
        <f t="shared" ref="S2083:S2128" si="207">N2083/(J2083+K2083+L2083+M2083+N2083)</f>
        <v>0.49159312433653179</v>
      </c>
      <c r="T2083" s="5">
        <f t="shared" ref="T2083:T2128" si="208">R2083+S2083</f>
        <v>0.97027927656324942</v>
      </c>
      <c r="U2083" s="5">
        <f t="shared" ref="U2083:U2128" si="209">R2083/S2083</f>
        <v>0.97374460408242325</v>
      </c>
    </row>
    <row r="2084" spans="1:21" hidden="1" x14ac:dyDescent="0.25">
      <c r="A2084">
        <v>1400</v>
      </c>
      <c r="B2084">
        <v>1500000</v>
      </c>
      <c r="C2084">
        <v>1</v>
      </c>
      <c r="D2084">
        <v>0</v>
      </c>
      <c r="E2084">
        <v>0.60000000000000009</v>
      </c>
      <c r="F2084">
        <f t="shared" si="204"/>
        <v>0.60000000000000009</v>
      </c>
      <c r="G2084" s="5">
        <v>0.93625074500000005</v>
      </c>
      <c r="H2084" s="5">
        <v>0.58872020899999999</v>
      </c>
      <c r="I2084" s="5">
        <v>-3.4732329999999999E-2</v>
      </c>
      <c r="J2084" s="5">
        <v>6.3749254999999949E-2</v>
      </c>
      <c r="K2084" s="5">
        <v>3.4732329999999999E-2</v>
      </c>
      <c r="L2084" s="5">
        <v>1.1279791000000089E-2</v>
      </c>
      <c r="M2084" s="5">
        <v>1.8377691599999999</v>
      </c>
      <c r="N2084" s="5">
        <v>1.142708088</v>
      </c>
      <c r="O2084" s="5">
        <v>0.38226286599999998</v>
      </c>
      <c r="P2084" s="5">
        <v>3.0902386239999999</v>
      </c>
      <c r="Q2084" s="5">
        <f t="shared" si="205"/>
        <v>3.6501359190830207E-3</v>
      </c>
      <c r="R2084" s="5">
        <f t="shared" si="206"/>
        <v>0.59470137539773371</v>
      </c>
      <c r="S2084" s="5">
        <f t="shared" si="207"/>
        <v>0.36977988661629002</v>
      </c>
      <c r="T2084" s="5">
        <f t="shared" si="208"/>
        <v>0.96448126201402373</v>
      </c>
      <c r="U2084" s="5">
        <f t="shared" si="209"/>
        <v>1.6082577688029804</v>
      </c>
    </row>
    <row r="2085" spans="1:21" hidden="1" x14ac:dyDescent="0.25">
      <c r="A2085">
        <v>1400</v>
      </c>
      <c r="B2085">
        <v>1500000</v>
      </c>
      <c r="C2085">
        <v>1</v>
      </c>
      <c r="D2085">
        <v>0</v>
      </c>
      <c r="E2085">
        <v>0.65</v>
      </c>
      <c r="F2085">
        <f t="shared" si="204"/>
        <v>0.65</v>
      </c>
      <c r="G2085" s="5">
        <v>0.93809166499999996</v>
      </c>
      <c r="H2085" s="5">
        <v>0.63717276099999998</v>
      </c>
      <c r="I2085" s="5">
        <v>-3.6499507E-2</v>
      </c>
      <c r="J2085" s="5">
        <v>6.1908335000000043E-2</v>
      </c>
      <c r="K2085" s="5">
        <v>3.6499507E-2</v>
      </c>
      <c r="L2085" s="5">
        <v>1.2827239000000049E-2</v>
      </c>
      <c r="M2085" s="5">
        <v>1.8396838230000001</v>
      </c>
      <c r="N2085" s="5">
        <v>1.2378460149999999</v>
      </c>
      <c r="O2085" s="5">
        <v>0.33741841099999997</v>
      </c>
      <c r="P2085" s="5">
        <v>3.188764919</v>
      </c>
      <c r="Q2085" s="5">
        <f t="shared" si="205"/>
        <v>4.0226355111880382E-3</v>
      </c>
      <c r="R2085" s="5">
        <f t="shared" si="206"/>
        <v>0.57692676309827406</v>
      </c>
      <c r="S2085" s="5">
        <f t="shared" si="207"/>
        <v>0.38818979963822159</v>
      </c>
      <c r="T2085" s="5">
        <f t="shared" si="208"/>
        <v>0.96511656273649571</v>
      </c>
      <c r="U2085" s="5">
        <f t="shared" si="209"/>
        <v>1.4861976374339261</v>
      </c>
    </row>
    <row r="2086" spans="1:21" hidden="1" x14ac:dyDescent="0.25">
      <c r="A2086">
        <v>1400</v>
      </c>
      <c r="B2086">
        <v>1500000</v>
      </c>
      <c r="C2086">
        <v>1</v>
      </c>
      <c r="D2086">
        <v>0</v>
      </c>
      <c r="E2086">
        <v>0.70000000000000007</v>
      </c>
      <c r="F2086">
        <f t="shared" si="204"/>
        <v>0.70000000000000007</v>
      </c>
      <c r="G2086" s="5">
        <v>0.93982806299999999</v>
      </c>
      <c r="H2086" s="5">
        <v>0.685570966</v>
      </c>
      <c r="I2086" s="5">
        <v>-3.8164666999999999E-2</v>
      </c>
      <c r="J2086" s="5">
        <v>6.0171937000000009E-2</v>
      </c>
      <c r="K2086" s="5">
        <v>3.8164666999999999E-2</v>
      </c>
      <c r="L2086" s="5">
        <v>1.4429034000000059E-2</v>
      </c>
      <c r="M2086" s="5">
        <v>1.841491459</v>
      </c>
      <c r="N2086" s="5">
        <v>1.332977265</v>
      </c>
      <c r="O2086" s="5">
        <v>0.29242176399999997</v>
      </c>
      <c r="P2086" s="5">
        <v>3.287234362</v>
      </c>
      <c r="Q2086" s="5">
        <f t="shared" si="205"/>
        <v>4.3894144472319367E-3</v>
      </c>
      <c r="R2086" s="5">
        <f t="shared" si="206"/>
        <v>0.56019475833162391</v>
      </c>
      <c r="S2086" s="5">
        <f t="shared" si="207"/>
        <v>0.40550113506023272</v>
      </c>
      <c r="T2086" s="5">
        <f t="shared" si="208"/>
        <v>0.96569589339185669</v>
      </c>
      <c r="U2086" s="5">
        <f t="shared" si="209"/>
        <v>1.3814875222196681</v>
      </c>
    </row>
    <row r="2087" spans="1:21" hidden="1" x14ac:dyDescent="0.25">
      <c r="A2087">
        <v>1400</v>
      </c>
      <c r="B2087">
        <v>1500000</v>
      </c>
      <c r="C2087">
        <v>1</v>
      </c>
      <c r="D2087">
        <v>0</v>
      </c>
      <c r="E2087">
        <v>0.75</v>
      </c>
      <c r="F2087">
        <f t="shared" si="204"/>
        <v>0.75</v>
      </c>
      <c r="G2087" s="5">
        <v>0.941468682</v>
      </c>
      <c r="H2087" s="5">
        <v>0.73391952199999999</v>
      </c>
      <c r="I2087" s="5">
        <v>-3.9736488E-2</v>
      </c>
      <c r="J2087" s="5">
        <v>5.8531317999999999E-2</v>
      </c>
      <c r="K2087" s="5">
        <v>3.9736488E-2</v>
      </c>
      <c r="L2087" s="5">
        <v>1.6080478000000009E-2</v>
      </c>
      <c r="M2087" s="5">
        <v>1.843200876</v>
      </c>
      <c r="N2087" s="5">
        <v>1.428102556</v>
      </c>
      <c r="O2087" s="5">
        <v>0.247285648</v>
      </c>
      <c r="P2087" s="5">
        <v>3.3856517159999999</v>
      </c>
      <c r="Q2087" s="5">
        <f t="shared" si="205"/>
        <v>4.749596044981967E-3</v>
      </c>
      <c r="R2087" s="5">
        <f t="shared" si="206"/>
        <v>0.54441538309724946</v>
      </c>
      <c r="S2087" s="5">
        <f t="shared" si="207"/>
        <v>0.42181023796719441</v>
      </c>
      <c r="T2087" s="5">
        <f t="shared" si="208"/>
        <v>0.96622562106444387</v>
      </c>
      <c r="U2087" s="5">
        <f t="shared" si="209"/>
        <v>1.2906642231372072</v>
      </c>
    </row>
    <row r="2088" spans="1:21" hidden="1" x14ac:dyDescent="0.25">
      <c r="A2088">
        <v>1400</v>
      </c>
      <c r="B2088">
        <v>1500000</v>
      </c>
      <c r="C2088">
        <v>1</v>
      </c>
      <c r="D2088">
        <v>0</v>
      </c>
      <c r="E2088">
        <v>0.8</v>
      </c>
      <c r="F2088">
        <f t="shared" si="204"/>
        <v>0.8</v>
      </c>
      <c r="G2088" s="5">
        <v>0.943021314</v>
      </c>
      <c r="H2088" s="5">
        <v>0.78222259500000002</v>
      </c>
      <c r="I2088" s="5">
        <v>-4.1222680999999997E-2</v>
      </c>
      <c r="J2088" s="5">
        <v>5.6978686000000001E-2</v>
      </c>
      <c r="K2088" s="5">
        <v>4.1222680999999997E-2</v>
      </c>
      <c r="L2088" s="5">
        <v>1.777740500000002E-2</v>
      </c>
      <c r="M2088" s="5">
        <v>1.844819947</v>
      </c>
      <c r="N2088" s="5">
        <v>1.523222509</v>
      </c>
      <c r="O2088" s="5">
        <v>0.20202139999999999</v>
      </c>
      <c r="P2088" s="5">
        <v>3.484021228</v>
      </c>
      <c r="Q2088" s="5">
        <f t="shared" si="205"/>
        <v>5.102553582948496E-3</v>
      </c>
      <c r="R2088" s="5">
        <f t="shared" si="206"/>
        <v>0.52950881360129298</v>
      </c>
      <c r="S2088" s="5">
        <f t="shared" si="207"/>
        <v>0.43720241907779789</v>
      </c>
      <c r="T2088" s="5">
        <f t="shared" si="208"/>
        <v>0.96671123267909087</v>
      </c>
      <c r="U2088" s="5">
        <f t="shared" si="209"/>
        <v>1.2111296518399859</v>
      </c>
    </row>
    <row r="2089" spans="1:21" hidden="1" x14ac:dyDescent="0.25">
      <c r="A2089">
        <v>1400</v>
      </c>
      <c r="B2089">
        <v>1500000</v>
      </c>
      <c r="C2089">
        <v>1</v>
      </c>
      <c r="D2089">
        <v>0</v>
      </c>
      <c r="E2089">
        <v>0.85000000000000009</v>
      </c>
      <c r="F2089">
        <f t="shared" si="204"/>
        <v>0.85000000000000009</v>
      </c>
      <c r="G2089" s="5">
        <v>0.94449291999999996</v>
      </c>
      <c r="H2089" s="5">
        <v>0.83048389600000005</v>
      </c>
      <c r="I2089" s="5">
        <v>-4.2630123999999998E-2</v>
      </c>
      <c r="J2089" s="5">
        <v>5.5507080000000042E-2</v>
      </c>
      <c r="K2089" s="5">
        <v>4.2630123999999998E-2</v>
      </c>
      <c r="L2089" s="5">
        <v>1.9516104000000031E-2</v>
      </c>
      <c r="M2089" s="5">
        <v>1.8463557159999999</v>
      </c>
      <c r="N2089" s="5">
        <v>1.6183376679999999</v>
      </c>
      <c r="O2089" s="5">
        <v>0.15663914799999989</v>
      </c>
      <c r="P2089" s="5">
        <v>3.5823466920000002</v>
      </c>
      <c r="Q2089" s="5">
        <f t="shared" si="205"/>
        <v>5.4478546265728182E-3</v>
      </c>
      <c r="R2089" s="5">
        <f t="shared" si="206"/>
        <v>0.51540397251980996</v>
      </c>
      <c r="S2089" s="5">
        <f t="shared" si="207"/>
        <v>0.45175350325919822</v>
      </c>
      <c r="T2089" s="5">
        <f t="shared" si="208"/>
        <v>0.96715747577900824</v>
      </c>
      <c r="U2089" s="5">
        <f t="shared" si="209"/>
        <v>1.1408964596874229</v>
      </c>
    </row>
    <row r="2090" spans="1:21" hidden="1" x14ac:dyDescent="0.25">
      <c r="A2090">
        <v>1400</v>
      </c>
      <c r="B2090">
        <v>1500000</v>
      </c>
      <c r="C2090">
        <v>1</v>
      </c>
      <c r="D2090">
        <v>0</v>
      </c>
      <c r="E2090">
        <v>0.9</v>
      </c>
      <c r="F2090">
        <f t="shared" si="204"/>
        <v>0.9</v>
      </c>
      <c r="G2090" s="5">
        <v>0.94588973600000004</v>
      </c>
      <c r="H2090" s="5">
        <v>0.87870673700000002</v>
      </c>
      <c r="I2090" s="5">
        <v>-4.3964969999999999E-2</v>
      </c>
      <c r="J2090" s="5">
        <v>5.4110263999999957E-2</v>
      </c>
      <c r="K2090" s="5">
        <v>4.3964969999999999E-2</v>
      </c>
      <c r="L2090" s="5">
        <v>2.129326300000001E-2</v>
      </c>
      <c r="M2090" s="5">
        <v>1.8478145020000001</v>
      </c>
      <c r="N2090" s="5">
        <v>1.713448504</v>
      </c>
      <c r="O2090" s="5">
        <v>0.111147969</v>
      </c>
      <c r="P2090" s="5">
        <v>3.6806315029999999</v>
      </c>
      <c r="Q2090" s="5">
        <f t="shared" si="205"/>
        <v>5.7852200044053179E-3</v>
      </c>
      <c r="R2090" s="5">
        <f t="shared" si="206"/>
        <v>0.50203735432191132</v>
      </c>
      <c r="S2090" s="5">
        <f t="shared" si="207"/>
        <v>0.46553111948409037</v>
      </c>
      <c r="T2090" s="5">
        <f t="shared" si="208"/>
        <v>0.96756847380600175</v>
      </c>
      <c r="U2090" s="5">
        <f t="shared" si="209"/>
        <v>1.0784184629338589</v>
      </c>
    </row>
    <row r="2091" spans="1:21" hidden="1" x14ac:dyDescent="0.25">
      <c r="A2091">
        <v>1400</v>
      </c>
      <c r="B2091">
        <v>1500000</v>
      </c>
      <c r="C2091">
        <v>1</v>
      </c>
      <c r="D2091">
        <v>0</v>
      </c>
      <c r="E2091">
        <v>0.95000000000000007</v>
      </c>
      <c r="F2091">
        <f t="shared" si="204"/>
        <v>0.95000000000000007</v>
      </c>
      <c r="G2091" s="5">
        <v>0.94721737100000003</v>
      </c>
      <c r="H2091" s="5">
        <v>0.92689408600000001</v>
      </c>
      <c r="I2091" s="5">
        <v>-4.5232714E-2</v>
      </c>
      <c r="J2091" s="5">
        <v>5.278262899999997E-2</v>
      </c>
      <c r="K2091" s="5">
        <v>4.5232714E-2</v>
      </c>
      <c r="L2091" s="5">
        <v>2.3105914000000061E-2</v>
      </c>
      <c r="M2091" s="5">
        <v>1.8492020280000001</v>
      </c>
      <c r="N2091" s="5">
        <v>1.8085554580000001</v>
      </c>
      <c r="O2091" s="5">
        <v>6.5555999000000031E-2</v>
      </c>
      <c r="P2091" s="5">
        <v>3.7788787429999999</v>
      </c>
      <c r="Q2091" s="5">
        <f t="shared" si="205"/>
        <v>6.1144893952475949E-3</v>
      </c>
      <c r="R2091" s="5">
        <f t="shared" si="206"/>
        <v>0.4893520416407815</v>
      </c>
      <c r="S2091" s="5">
        <f t="shared" si="207"/>
        <v>0.47859579017987031</v>
      </c>
      <c r="T2091" s="5">
        <f t="shared" si="208"/>
        <v>0.96794783182065181</v>
      </c>
      <c r="U2091" s="5">
        <f t="shared" si="209"/>
        <v>1.0224746052548199</v>
      </c>
    </row>
    <row r="2092" spans="1:21" hidden="1" x14ac:dyDescent="0.25">
      <c r="A2092">
        <v>1400</v>
      </c>
      <c r="B2092">
        <v>1500000</v>
      </c>
      <c r="C2092">
        <v>1</v>
      </c>
      <c r="D2092">
        <v>0</v>
      </c>
      <c r="E2092">
        <v>1</v>
      </c>
      <c r="F2092">
        <f t="shared" si="204"/>
        <v>1</v>
      </c>
      <c r="G2092" s="5">
        <v>0.94848087299999995</v>
      </c>
      <c r="H2092" s="5">
        <v>0.97504861499999995</v>
      </c>
      <c r="I2092" s="5">
        <v>-4.6438401999999997E-2</v>
      </c>
      <c r="J2092" s="5">
        <v>5.1519127000000053E-2</v>
      </c>
      <c r="K2092" s="5">
        <v>4.6438401999999997E-2</v>
      </c>
      <c r="L2092" s="5">
        <v>2.4951385000000052E-2</v>
      </c>
      <c r="M2092" s="5">
        <v>1.850523344</v>
      </c>
      <c r="N2092" s="5">
        <v>1.903658828</v>
      </c>
      <c r="O2092" s="5">
        <v>1.9870659999999991E-2</v>
      </c>
      <c r="P2092" s="5">
        <v>3.8770910860000001</v>
      </c>
      <c r="Q2092" s="5">
        <f t="shared" si="205"/>
        <v>6.4355942242621976E-3</v>
      </c>
      <c r="R2092" s="5">
        <f t="shared" si="206"/>
        <v>0.47729684522557536</v>
      </c>
      <c r="S2092" s="5">
        <f t="shared" si="207"/>
        <v>0.49100183250118257</v>
      </c>
      <c r="T2092" s="5">
        <f t="shared" si="208"/>
        <v>0.96829867772675793</v>
      </c>
      <c r="U2092" s="5">
        <f t="shared" si="209"/>
        <v>0.97208770646375497</v>
      </c>
    </row>
    <row r="2093" spans="1:21" hidden="1" x14ac:dyDescent="0.25">
      <c r="A2093">
        <v>1400</v>
      </c>
      <c r="B2093">
        <v>1600000</v>
      </c>
      <c r="C2093">
        <v>1</v>
      </c>
      <c r="D2093">
        <v>0</v>
      </c>
      <c r="E2093">
        <v>0.60000000000000009</v>
      </c>
      <c r="F2093">
        <f t="shared" si="204"/>
        <v>0.60000000000000009</v>
      </c>
      <c r="G2093" s="5">
        <v>0.93255851099999998</v>
      </c>
      <c r="H2093" s="5">
        <v>0.58801658899999998</v>
      </c>
      <c r="I2093" s="5">
        <v>-3.6821340000000001E-2</v>
      </c>
      <c r="J2093" s="5">
        <v>6.7441489000000021E-2</v>
      </c>
      <c r="K2093" s="5">
        <v>3.6821340000000001E-2</v>
      </c>
      <c r="L2093" s="5">
        <v>1.198341100000011E-2</v>
      </c>
      <c r="M2093" s="5">
        <v>1.828295682</v>
      </c>
      <c r="N2093" s="5">
        <v>1.139211838</v>
      </c>
      <c r="O2093" s="5">
        <v>0.38136326199999998</v>
      </c>
      <c r="P2093" s="5">
        <v>3.08375376</v>
      </c>
      <c r="Q2093" s="5">
        <f t="shared" si="205"/>
        <v>3.8859818042021967E-3</v>
      </c>
      <c r="R2093" s="5">
        <f t="shared" si="206"/>
        <v>0.5928799198286181</v>
      </c>
      <c r="S2093" s="5">
        <f t="shared" si="207"/>
        <v>0.36942373699772962</v>
      </c>
      <c r="T2093" s="5">
        <f t="shared" si="208"/>
        <v>0.96230365682634766</v>
      </c>
      <c r="U2093" s="5">
        <f t="shared" si="209"/>
        <v>1.6048777066868927</v>
      </c>
    </row>
    <row r="2094" spans="1:21" hidden="1" x14ac:dyDescent="0.25">
      <c r="A2094">
        <v>1400</v>
      </c>
      <c r="B2094">
        <v>1600000</v>
      </c>
      <c r="C2094">
        <v>1</v>
      </c>
      <c r="D2094">
        <v>0</v>
      </c>
      <c r="E2094">
        <v>0.65</v>
      </c>
      <c r="F2094">
        <f t="shared" si="204"/>
        <v>0.65</v>
      </c>
      <c r="G2094" s="5">
        <v>0.93450068200000003</v>
      </c>
      <c r="H2094" s="5">
        <v>0.63637323300000004</v>
      </c>
      <c r="I2094" s="5">
        <v>-3.8695516999999999E-2</v>
      </c>
      <c r="J2094" s="5">
        <v>6.5499317999999973E-2</v>
      </c>
      <c r="K2094" s="5">
        <v>3.8695516999999999E-2</v>
      </c>
      <c r="L2094" s="5">
        <v>1.3626766999999981E-2</v>
      </c>
      <c r="M2094" s="5">
        <v>1.830305847</v>
      </c>
      <c r="N2094" s="5">
        <v>1.234050949</v>
      </c>
      <c r="O2094" s="5">
        <v>0.336822966</v>
      </c>
      <c r="P2094" s="5">
        <v>3.182178398</v>
      </c>
      <c r="Q2094" s="5">
        <f t="shared" si="205"/>
        <v>4.2822134071943945E-3</v>
      </c>
      <c r="R2094" s="5">
        <f t="shared" si="206"/>
        <v>0.57517386459236464</v>
      </c>
      <c r="S2094" s="5">
        <f t="shared" si="207"/>
        <v>0.38780068074612078</v>
      </c>
      <c r="T2094" s="5">
        <f t="shared" si="208"/>
        <v>0.96297454533848548</v>
      </c>
      <c r="U2094" s="5">
        <f t="shared" si="209"/>
        <v>1.4831687852784106</v>
      </c>
    </row>
    <row r="2095" spans="1:21" hidden="1" x14ac:dyDescent="0.25">
      <c r="A2095">
        <v>1400</v>
      </c>
      <c r="B2095">
        <v>1600000</v>
      </c>
      <c r="C2095">
        <v>1</v>
      </c>
      <c r="D2095">
        <v>0</v>
      </c>
      <c r="E2095">
        <v>0.70000000000000007</v>
      </c>
      <c r="F2095">
        <f t="shared" si="204"/>
        <v>0.70000000000000007</v>
      </c>
      <c r="G2095" s="5">
        <v>0.93633279000000003</v>
      </c>
      <c r="H2095" s="5">
        <v>0.68467223700000002</v>
      </c>
      <c r="I2095" s="5">
        <v>-4.0461609000000003E-2</v>
      </c>
      <c r="J2095" s="5">
        <v>6.3667209999999974E-2</v>
      </c>
      <c r="K2095" s="5">
        <v>4.0461609000000003E-2</v>
      </c>
      <c r="L2095" s="5">
        <v>1.532776300000005E-2</v>
      </c>
      <c r="M2095" s="5">
        <v>1.832203971</v>
      </c>
      <c r="N2095" s="5">
        <v>1.328882865</v>
      </c>
      <c r="O2095" s="5">
        <v>0.29212216200000002</v>
      </c>
      <c r="P2095" s="5">
        <v>3.2805434180000002</v>
      </c>
      <c r="Q2095" s="5">
        <f t="shared" si="205"/>
        <v>4.6723243825697331E-3</v>
      </c>
      <c r="R2095" s="5">
        <f t="shared" si="206"/>
        <v>0.55850624044385078</v>
      </c>
      <c r="S2095" s="5">
        <f t="shared" si="207"/>
        <v>0.40508010279899309</v>
      </c>
      <c r="T2095" s="5">
        <f t="shared" si="208"/>
        <v>0.96358634324284387</v>
      </c>
      <c r="U2095" s="5">
        <f t="shared" si="209"/>
        <v>1.3787550575422611</v>
      </c>
    </row>
    <row r="2096" spans="1:21" hidden="1" x14ac:dyDescent="0.25">
      <c r="A2096">
        <v>1400</v>
      </c>
      <c r="B2096">
        <v>1600000</v>
      </c>
      <c r="C2096">
        <v>1</v>
      </c>
      <c r="D2096">
        <v>0</v>
      </c>
      <c r="E2096">
        <v>0.75</v>
      </c>
      <c r="F2096">
        <f t="shared" si="204"/>
        <v>0.75</v>
      </c>
      <c r="G2096" s="5">
        <v>0.93806403999999999</v>
      </c>
      <c r="H2096" s="5">
        <v>0.73291858499999996</v>
      </c>
      <c r="I2096" s="5">
        <v>-4.2128820999999997E-2</v>
      </c>
      <c r="J2096" s="5">
        <v>6.1935960000000012E-2</v>
      </c>
      <c r="K2096" s="5">
        <v>4.2128820999999997E-2</v>
      </c>
      <c r="L2096" s="5">
        <v>1.7081415000000041E-2</v>
      </c>
      <c r="M2096" s="5">
        <v>1.833999259</v>
      </c>
      <c r="N2096" s="5">
        <v>1.423708349</v>
      </c>
      <c r="O2096" s="5">
        <v>0.24727427599999999</v>
      </c>
      <c r="P2096" s="5">
        <v>3.3788538039999998</v>
      </c>
      <c r="Q2096" s="5">
        <f t="shared" si="205"/>
        <v>5.0553874156314457E-3</v>
      </c>
      <c r="R2096" s="5">
        <f t="shared" si="206"/>
        <v>0.54278739637354256</v>
      </c>
      <c r="S2096" s="5">
        <f t="shared" si="207"/>
        <v>0.42135837523202879</v>
      </c>
      <c r="T2096" s="5">
        <f t="shared" si="208"/>
        <v>0.96414577160557136</v>
      </c>
      <c r="U2096" s="5">
        <f t="shared" si="209"/>
        <v>1.2881846624613706</v>
      </c>
    </row>
    <row r="2097" spans="1:21" hidden="1" x14ac:dyDescent="0.25">
      <c r="A2097">
        <v>1400</v>
      </c>
      <c r="B2097">
        <v>1600000</v>
      </c>
      <c r="C2097">
        <v>1</v>
      </c>
      <c r="D2097">
        <v>0</v>
      </c>
      <c r="E2097">
        <v>0.8</v>
      </c>
      <c r="F2097">
        <f t="shared" si="204"/>
        <v>0.8</v>
      </c>
      <c r="G2097" s="5">
        <v>0.93970261600000005</v>
      </c>
      <c r="H2097" s="5">
        <v>0.78111669900000003</v>
      </c>
      <c r="I2097" s="5">
        <v>-4.3705290000000001E-2</v>
      </c>
      <c r="J2097" s="5">
        <v>6.0297383999999947E-2</v>
      </c>
      <c r="K2097" s="5">
        <v>4.3705290000000001E-2</v>
      </c>
      <c r="L2097" s="5">
        <v>1.8883301000000019E-2</v>
      </c>
      <c r="M2097" s="5">
        <v>1.835699942</v>
      </c>
      <c r="N2097" s="5">
        <v>1.5185281079999999</v>
      </c>
      <c r="O2097" s="5">
        <v>0.202291207</v>
      </c>
      <c r="P2097" s="5">
        <v>3.477114025000001</v>
      </c>
      <c r="Q2097" s="5">
        <f t="shared" si="205"/>
        <v>5.4307396490973631E-3</v>
      </c>
      <c r="R2097" s="5">
        <f t="shared" si="206"/>
        <v>0.52793780382281252</v>
      </c>
      <c r="S2097" s="5">
        <f t="shared" si="207"/>
        <v>0.43672082568531817</v>
      </c>
      <c r="T2097" s="5">
        <f t="shared" si="208"/>
        <v>0.96465862950813075</v>
      </c>
      <c r="U2097" s="5">
        <f t="shared" si="209"/>
        <v>1.2088679375304656</v>
      </c>
    </row>
    <row r="2098" spans="1:21" hidden="1" x14ac:dyDescent="0.25">
      <c r="A2098">
        <v>1400</v>
      </c>
      <c r="B2098">
        <v>1600000</v>
      </c>
      <c r="C2098">
        <v>1</v>
      </c>
      <c r="D2098">
        <v>0</v>
      </c>
      <c r="E2098">
        <v>0.85000000000000009</v>
      </c>
      <c r="F2098">
        <f t="shared" si="204"/>
        <v>0.85000000000000009</v>
      </c>
      <c r="G2098" s="5">
        <v>0.94125586000000006</v>
      </c>
      <c r="H2098" s="5">
        <v>0.82927051399999996</v>
      </c>
      <c r="I2098" s="5">
        <v>-4.5198330000000002E-2</v>
      </c>
      <c r="J2098" s="5">
        <v>5.8744139999999938E-2</v>
      </c>
      <c r="K2098" s="5">
        <v>4.5198330000000002E-2</v>
      </c>
      <c r="L2098" s="5">
        <v>2.072948600000013E-2</v>
      </c>
      <c r="M2098" s="5">
        <v>1.83731339</v>
      </c>
      <c r="N2098" s="5">
        <v>1.6133426980000001</v>
      </c>
      <c r="O2098" s="5">
        <v>0.15718367600000011</v>
      </c>
      <c r="P2098" s="5">
        <v>3.5753280439999999</v>
      </c>
      <c r="Q2098" s="5">
        <f t="shared" si="205"/>
        <v>5.7979256014808727E-3</v>
      </c>
      <c r="R2098" s="5">
        <f t="shared" si="206"/>
        <v>0.51388666085712609</v>
      </c>
      <c r="S2098" s="5">
        <f t="shared" si="207"/>
        <v>0.45124326443484247</v>
      </c>
      <c r="T2098" s="5">
        <f t="shared" si="208"/>
        <v>0.9651299252919685</v>
      </c>
      <c r="U2098" s="5">
        <f t="shared" si="209"/>
        <v>1.1388240032806718</v>
      </c>
    </row>
    <row r="2099" spans="1:21" hidden="1" x14ac:dyDescent="0.25">
      <c r="A2099">
        <v>1400</v>
      </c>
      <c r="B2099">
        <v>1600000</v>
      </c>
      <c r="C2099">
        <v>1</v>
      </c>
      <c r="D2099">
        <v>0</v>
      </c>
      <c r="E2099">
        <v>0.9</v>
      </c>
      <c r="F2099">
        <f t="shared" si="204"/>
        <v>0.9</v>
      </c>
      <c r="G2099" s="5">
        <v>0.94273031399999996</v>
      </c>
      <c r="H2099" s="5">
        <v>0.87738354399999996</v>
      </c>
      <c r="I2099" s="5">
        <v>-4.6614444999999997E-2</v>
      </c>
      <c r="J2099" s="5">
        <v>5.7269686000000042E-2</v>
      </c>
      <c r="K2099" s="5">
        <v>4.6614444999999997E-2</v>
      </c>
      <c r="L2099" s="5">
        <v>2.2616456000000059E-2</v>
      </c>
      <c r="M2099" s="5">
        <v>1.838846183</v>
      </c>
      <c r="N2099" s="5">
        <v>1.708152643</v>
      </c>
      <c r="O2099" s="5">
        <v>0.111961215</v>
      </c>
      <c r="P2099" s="5">
        <v>3.673499413</v>
      </c>
      <c r="Q2099" s="5">
        <f t="shared" si="205"/>
        <v>6.1566515894799353E-3</v>
      </c>
      <c r="R2099" s="5">
        <f t="shared" si="206"/>
        <v>0.50057070282700489</v>
      </c>
      <c r="S2099" s="5">
        <f t="shared" si="207"/>
        <v>0.4649933077313384</v>
      </c>
      <c r="T2099" s="5">
        <f t="shared" si="208"/>
        <v>0.96556401055834329</v>
      </c>
      <c r="U2099" s="5">
        <f t="shared" si="209"/>
        <v>1.0765116282409428</v>
      </c>
    </row>
    <row r="2100" spans="1:21" hidden="1" x14ac:dyDescent="0.25">
      <c r="A2100">
        <v>1400</v>
      </c>
      <c r="B2100">
        <v>1600000</v>
      </c>
      <c r="C2100">
        <v>1</v>
      </c>
      <c r="D2100">
        <v>0</v>
      </c>
      <c r="E2100">
        <v>0.95000000000000007</v>
      </c>
      <c r="F2100">
        <f t="shared" si="204"/>
        <v>0.95000000000000007</v>
      </c>
      <c r="G2100" s="5">
        <v>0.94413188599999998</v>
      </c>
      <c r="H2100" s="5">
        <v>0.92545893800000001</v>
      </c>
      <c r="I2100" s="5">
        <v>-4.7959486000000003E-2</v>
      </c>
      <c r="J2100" s="5">
        <v>5.5868114000000017E-2</v>
      </c>
      <c r="K2100" s="5">
        <v>4.7959486000000003E-2</v>
      </c>
      <c r="L2100" s="5">
        <v>2.4541062000000061E-2</v>
      </c>
      <c r="M2100" s="5">
        <v>1.8403042860000001</v>
      </c>
      <c r="N2100" s="5">
        <v>1.8029583899999999</v>
      </c>
      <c r="O2100" s="5">
        <v>6.6632433999999963E-2</v>
      </c>
      <c r="P2100" s="5">
        <v>3.7716313380000002</v>
      </c>
      <c r="Q2100" s="5">
        <f t="shared" si="205"/>
        <v>6.5067499447105459E-3</v>
      </c>
      <c r="R2100" s="5">
        <f t="shared" si="206"/>
        <v>0.48793323659673127</v>
      </c>
      <c r="S2100" s="5">
        <f t="shared" si="207"/>
        <v>0.47803144804604975</v>
      </c>
      <c r="T2100" s="5">
        <f t="shared" si="208"/>
        <v>0.96596468464278096</v>
      </c>
      <c r="U2100" s="5">
        <f t="shared" si="209"/>
        <v>1.0207136760377482</v>
      </c>
    </row>
    <row r="2101" spans="1:21" hidden="1" x14ac:dyDescent="0.25">
      <c r="A2101">
        <v>1400</v>
      </c>
      <c r="B2101">
        <v>1600000</v>
      </c>
      <c r="C2101">
        <v>1</v>
      </c>
      <c r="D2101">
        <v>0</v>
      </c>
      <c r="E2101">
        <v>1</v>
      </c>
      <c r="F2101">
        <f t="shared" si="204"/>
        <v>1</v>
      </c>
      <c r="G2101" s="5">
        <v>0.94546589599999997</v>
      </c>
      <c r="H2101" s="5">
        <v>0.97349952799999995</v>
      </c>
      <c r="I2101" s="5">
        <v>-4.9238719E-2</v>
      </c>
      <c r="J2101" s="5">
        <v>5.4534104000000028E-2</v>
      </c>
      <c r="K2101" s="5">
        <v>4.9238719E-2</v>
      </c>
      <c r="L2101" s="5">
        <v>2.6500472000000049E-2</v>
      </c>
      <c r="M2101" s="5">
        <v>1.8416930730000001</v>
      </c>
      <c r="N2101" s="5">
        <v>1.897760337</v>
      </c>
      <c r="O2101" s="5">
        <v>2.1205087000000029E-2</v>
      </c>
      <c r="P2101" s="5">
        <v>3.8697267050000002</v>
      </c>
      <c r="Q2101" s="5">
        <f t="shared" si="205"/>
        <v>6.8481507920854709E-3</v>
      </c>
      <c r="R2101" s="5">
        <f t="shared" si="206"/>
        <v>0.47592329210752365</v>
      </c>
      <c r="S2101" s="5">
        <f t="shared" si="207"/>
        <v>0.49041198039849687</v>
      </c>
      <c r="T2101" s="5">
        <f t="shared" si="208"/>
        <v>0.96633527250602058</v>
      </c>
      <c r="U2101" s="5">
        <f t="shared" si="209"/>
        <v>0.97045608820730667</v>
      </c>
    </row>
    <row r="2102" spans="1:21" hidden="1" x14ac:dyDescent="0.25">
      <c r="A2102">
        <v>1400</v>
      </c>
      <c r="B2102">
        <v>1700000</v>
      </c>
      <c r="C2102">
        <v>1</v>
      </c>
      <c r="D2102">
        <v>0</v>
      </c>
      <c r="E2102">
        <v>0.60000000000000009</v>
      </c>
      <c r="F2102">
        <f t="shared" si="204"/>
        <v>0.60000000000000009</v>
      </c>
      <c r="G2102" s="5">
        <v>0.92892550900000004</v>
      </c>
      <c r="H2102" s="5">
        <v>0.58731855399999999</v>
      </c>
      <c r="I2102" s="5">
        <v>-3.8885441E-2</v>
      </c>
      <c r="J2102" s="5">
        <v>7.1074490999999962E-2</v>
      </c>
      <c r="K2102" s="5">
        <v>3.8885441E-2</v>
      </c>
      <c r="L2102" s="5">
        <v>1.26814460000001E-2</v>
      </c>
      <c r="M2102" s="5">
        <v>1.8189655769999999</v>
      </c>
      <c r="N2102" s="5">
        <v>1.1357516670000001</v>
      </c>
      <c r="O2102" s="5">
        <v>0.38049239600000012</v>
      </c>
      <c r="P2102" s="5">
        <v>3.0773586220000002</v>
      </c>
      <c r="Q2102" s="5">
        <f t="shared" si="205"/>
        <v>4.1208866296377003E-3</v>
      </c>
      <c r="R2102" s="5">
        <f t="shared" si="206"/>
        <v>0.59108014385981422</v>
      </c>
      <c r="S2102" s="5">
        <f t="shared" si="207"/>
        <v>0.36906704954064334</v>
      </c>
      <c r="T2102" s="5">
        <f t="shared" si="208"/>
        <v>0.96014719340045751</v>
      </c>
      <c r="U2102" s="5">
        <f t="shared" si="209"/>
        <v>1.6015521965331174</v>
      </c>
    </row>
    <row r="2103" spans="1:21" hidden="1" x14ac:dyDescent="0.25">
      <c r="A2103">
        <v>1400</v>
      </c>
      <c r="B2103">
        <v>1700000</v>
      </c>
      <c r="C2103">
        <v>1</v>
      </c>
      <c r="D2103">
        <v>0</v>
      </c>
      <c r="E2103">
        <v>0.65</v>
      </c>
      <c r="F2103">
        <f t="shared" si="204"/>
        <v>0.65</v>
      </c>
      <c r="G2103" s="5">
        <v>0.93096674499999998</v>
      </c>
      <c r="H2103" s="5">
        <v>0.63558012200000003</v>
      </c>
      <c r="I2103" s="5">
        <v>-4.0865405E-2</v>
      </c>
      <c r="J2103" s="5">
        <v>6.9033255000000016E-2</v>
      </c>
      <c r="K2103" s="5">
        <v>4.0865405E-2</v>
      </c>
      <c r="L2103" s="5">
        <v>1.4419878000000001E-2</v>
      </c>
      <c r="M2103" s="5">
        <v>1.8210680850000001</v>
      </c>
      <c r="N2103" s="5">
        <v>1.2302948389999999</v>
      </c>
      <c r="O2103" s="5">
        <v>0.33625202799999998</v>
      </c>
      <c r="P2103" s="5">
        <v>3.175681462</v>
      </c>
      <c r="Q2103" s="5">
        <f t="shared" si="205"/>
        <v>4.5407192668872279E-3</v>
      </c>
      <c r="R2103" s="5">
        <f t="shared" si="206"/>
        <v>0.57344167127301138</v>
      </c>
      <c r="S2103" s="5">
        <f t="shared" si="207"/>
        <v>0.38741128596228203</v>
      </c>
      <c r="T2103" s="5">
        <f t="shared" si="208"/>
        <v>0.9608529572352934</v>
      </c>
      <c r="U2103" s="5">
        <f t="shared" si="209"/>
        <v>1.4801883477623858</v>
      </c>
    </row>
    <row r="2104" spans="1:21" hidden="1" x14ac:dyDescent="0.25">
      <c r="A2104">
        <v>1400</v>
      </c>
      <c r="B2104">
        <v>1700000</v>
      </c>
      <c r="C2104">
        <v>1</v>
      </c>
      <c r="D2104">
        <v>0</v>
      </c>
      <c r="E2104">
        <v>0.70000000000000007</v>
      </c>
      <c r="F2104">
        <f t="shared" si="204"/>
        <v>0.70000000000000007</v>
      </c>
      <c r="G2104" s="5">
        <v>0.932892528</v>
      </c>
      <c r="H2104" s="5">
        <v>0.68378079300000005</v>
      </c>
      <c r="I2104" s="5">
        <v>-4.2731299E-2</v>
      </c>
      <c r="J2104" s="5">
        <v>6.7107472000000001E-2</v>
      </c>
      <c r="K2104" s="5">
        <v>4.2731299E-2</v>
      </c>
      <c r="L2104" s="5">
        <v>1.621920700000001E-2</v>
      </c>
      <c r="M2104" s="5">
        <v>1.8230537570000001</v>
      </c>
      <c r="N2104" s="5">
        <v>1.3248302869999999</v>
      </c>
      <c r="O2104" s="5">
        <v>0.29184303399999989</v>
      </c>
      <c r="P2104" s="5">
        <v>3.273942022</v>
      </c>
      <c r="Q2104" s="5">
        <f t="shared" si="205"/>
        <v>4.9540300014512626E-3</v>
      </c>
      <c r="R2104" s="5">
        <f t="shared" si="206"/>
        <v>0.556837520258323</v>
      </c>
      <c r="S2104" s="5">
        <f t="shared" si="207"/>
        <v>0.40465905568806676</v>
      </c>
      <c r="T2104" s="5">
        <f t="shared" si="208"/>
        <v>0.96149657594638982</v>
      </c>
      <c r="U2104" s="5">
        <f t="shared" si="209"/>
        <v>1.37606588171244</v>
      </c>
    </row>
    <row r="2105" spans="1:21" hidden="1" x14ac:dyDescent="0.25">
      <c r="A2105">
        <v>1400</v>
      </c>
      <c r="B2105">
        <v>1700000</v>
      </c>
      <c r="C2105">
        <v>1</v>
      </c>
      <c r="D2105">
        <v>0</v>
      </c>
      <c r="E2105">
        <v>0.75</v>
      </c>
      <c r="F2105">
        <f t="shared" si="204"/>
        <v>0.75</v>
      </c>
      <c r="G2105" s="5">
        <v>0.934712498</v>
      </c>
      <c r="H2105" s="5">
        <v>0.73192583600000005</v>
      </c>
      <c r="I2105" s="5">
        <v>-4.4492825999999999E-2</v>
      </c>
      <c r="J2105" s="5">
        <v>6.5287501999999997E-2</v>
      </c>
      <c r="K2105" s="5">
        <v>4.4492825999999999E-2</v>
      </c>
      <c r="L2105" s="5">
        <v>1.8074163999999952E-2</v>
      </c>
      <c r="M2105" s="5">
        <v>1.8249321700000001</v>
      </c>
      <c r="N2105" s="5">
        <v>1.419358846</v>
      </c>
      <c r="O2105" s="5">
        <v>0.24727948799999991</v>
      </c>
      <c r="P2105" s="5">
        <v>3.372145508</v>
      </c>
      <c r="Q2105" s="5">
        <f t="shared" si="205"/>
        <v>5.3598410736195173E-3</v>
      </c>
      <c r="R2105" s="5">
        <f t="shared" si="206"/>
        <v>0.54117835830944228</v>
      </c>
      <c r="S2105" s="5">
        <f t="shared" si="207"/>
        <v>0.42090676177310438</v>
      </c>
      <c r="T2105" s="5">
        <f t="shared" si="208"/>
        <v>0.96208512008254665</v>
      </c>
      <c r="U2105" s="5">
        <f t="shared" si="209"/>
        <v>1.2857440351627611</v>
      </c>
    </row>
    <row r="2106" spans="1:21" hidden="1" x14ac:dyDescent="0.25">
      <c r="A2106">
        <v>1400</v>
      </c>
      <c r="B2106">
        <v>1700000</v>
      </c>
      <c r="C2106">
        <v>1</v>
      </c>
      <c r="D2106">
        <v>0</v>
      </c>
      <c r="E2106">
        <v>0.8</v>
      </c>
      <c r="F2106">
        <f t="shared" si="204"/>
        <v>0.8</v>
      </c>
      <c r="G2106" s="5">
        <v>0.93643523799999995</v>
      </c>
      <c r="H2106" s="5">
        <v>0.78001992399999998</v>
      </c>
      <c r="I2106" s="5">
        <v>-4.6158600000000001E-2</v>
      </c>
      <c r="J2106" s="5">
        <v>6.3564762000000052E-2</v>
      </c>
      <c r="K2106" s="5">
        <v>4.6158600000000001E-2</v>
      </c>
      <c r="L2106" s="5">
        <v>1.9980076000000069E-2</v>
      </c>
      <c r="M2106" s="5">
        <v>1.8267118760000001</v>
      </c>
      <c r="N2106" s="5">
        <v>1.5138812479999999</v>
      </c>
      <c r="O2106" s="5">
        <v>0.20257391399999999</v>
      </c>
      <c r="P2106" s="5">
        <v>3.4702965620000001</v>
      </c>
      <c r="Q2106" s="5">
        <f t="shared" si="205"/>
        <v>5.7574549157508193E-3</v>
      </c>
      <c r="R2106" s="5">
        <f t="shared" si="206"/>
        <v>0.52638494819221737</v>
      </c>
      <c r="S2106" s="5">
        <f t="shared" si="207"/>
        <v>0.43623973368072044</v>
      </c>
      <c r="T2106" s="5">
        <f t="shared" si="208"/>
        <v>0.96262468187293782</v>
      </c>
      <c r="U2106" s="5">
        <f t="shared" si="209"/>
        <v>1.2066414577849374</v>
      </c>
    </row>
    <row r="2107" spans="1:21" hidden="1" x14ac:dyDescent="0.25">
      <c r="A2107">
        <v>1400</v>
      </c>
      <c r="B2107">
        <v>1700000</v>
      </c>
      <c r="C2107">
        <v>1</v>
      </c>
      <c r="D2107">
        <v>0</v>
      </c>
      <c r="E2107">
        <v>0.85000000000000009</v>
      </c>
      <c r="F2107">
        <f t="shared" si="204"/>
        <v>0.85000000000000009</v>
      </c>
      <c r="G2107" s="5">
        <v>0.93806842300000004</v>
      </c>
      <c r="H2107" s="5">
        <v>0.82806721500000002</v>
      </c>
      <c r="I2107" s="5">
        <v>-4.7736305E-2</v>
      </c>
      <c r="J2107" s="5">
        <v>6.193157699999996E-2</v>
      </c>
      <c r="K2107" s="5">
        <v>4.7736305E-2</v>
      </c>
      <c r="L2107" s="5">
        <v>2.1932785000000069E-2</v>
      </c>
      <c r="M2107" s="5">
        <v>1.8284005409999999</v>
      </c>
      <c r="N2107" s="5">
        <v>1.6083981249999999</v>
      </c>
      <c r="O2107" s="5">
        <v>0.157737513</v>
      </c>
      <c r="P2107" s="5">
        <v>3.5683993329999999</v>
      </c>
      <c r="Q2107" s="5">
        <f t="shared" si="205"/>
        <v>6.1463930892400685E-3</v>
      </c>
      <c r="R2107" s="5">
        <f t="shared" si="206"/>
        <v>0.51238675113831489</v>
      </c>
      <c r="S2107" s="5">
        <f t="shared" si="207"/>
        <v>0.45073378142568998</v>
      </c>
      <c r="T2107" s="5">
        <f t="shared" si="208"/>
        <v>0.96312053256400487</v>
      </c>
      <c r="U2107" s="5">
        <f t="shared" si="209"/>
        <v>1.1367835566209703</v>
      </c>
    </row>
    <row r="2108" spans="1:21" hidden="1" x14ac:dyDescent="0.25">
      <c r="A2108">
        <v>1400</v>
      </c>
      <c r="B2108">
        <v>1700000</v>
      </c>
      <c r="C2108">
        <v>1</v>
      </c>
      <c r="D2108">
        <v>0</v>
      </c>
      <c r="E2108">
        <v>0.9</v>
      </c>
      <c r="F2108">
        <f t="shared" si="204"/>
        <v>0.9</v>
      </c>
      <c r="G2108" s="5">
        <v>0.93961892800000002</v>
      </c>
      <c r="H2108" s="5">
        <v>0.87607142400000004</v>
      </c>
      <c r="I2108" s="5">
        <v>-4.9232817999999998E-2</v>
      </c>
      <c r="J2108" s="5">
        <v>6.038107199999998E-2</v>
      </c>
      <c r="K2108" s="5">
        <v>4.9232817999999998E-2</v>
      </c>
      <c r="L2108" s="5">
        <v>2.3928575999999979E-2</v>
      </c>
      <c r="M2108" s="5">
        <v>1.8300050379999999</v>
      </c>
      <c r="N2108" s="5">
        <v>1.70291003</v>
      </c>
      <c r="O2108" s="5">
        <v>0.112780322</v>
      </c>
      <c r="P2108" s="5">
        <v>3.6664575340000001</v>
      </c>
      <c r="Q2108" s="5">
        <f t="shared" si="205"/>
        <v>6.5263475106704938E-3</v>
      </c>
      <c r="R2108" s="5">
        <f t="shared" si="206"/>
        <v>0.49912075103281417</v>
      </c>
      <c r="S2108" s="5">
        <f t="shared" si="207"/>
        <v>0.46445649900714214</v>
      </c>
      <c r="T2108" s="5">
        <f t="shared" si="208"/>
        <v>0.96357725003995631</v>
      </c>
      <c r="U2108" s="5">
        <f t="shared" si="209"/>
        <v>1.0746340122267057</v>
      </c>
    </row>
    <row r="2109" spans="1:21" hidden="1" x14ac:dyDescent="0.25">
      <c r="A2109">
        <v>1400</v>
      </c>
      <c r="B2109">
        <v>1700000</v>
      </c>
      <c r="C2109">
        <v>1</v>
      </c>
      <c r="D2109">
        <v>0</v>
      </c>
      <c r="E2109">
        <v>0.95000000000000007</v>
      </c>
      <c r="F2109">
        <f t="shared" si="204"/>
        <v>0.95000000000000007</v>
      </c>
      <c r="G2109" s="5">
        <v>0.94109293800000005</v>
      </c>
      <c r="H2109" s="5">
        <v>0.92403587700000001</v>
      </c>
      <c r="I2109" s="5">
        <v>-5.0654304999999997E-2</v>
      </c>
      <c r="J2109" s="5">
        <v>5.8907061999999948E-2</v>
      </c>
      <c r="K2109" s="5">
        <v>5.0654304999999997E-2</v>
      </c>
      <c r="L2109" s="5">
        <v>2.5964123000000061E-2</v>
      </c>
      <c r="M2109" s="5">
        <v>1.831531571</v>
      </c>
      <c r="N2109" s="5">
        <v>1.7974174489999999</v>
      </c>
      <c r="O2109" s="5">
        <v>6.7711366000000037E-2</v>
      </c>
      <c r="P2109" s="5">
        <v>3.7644745099999999</v>
      </c>
      <c r="Q2109" s="5">
        <f t="shared" si="205"/>
        <v>6.8971440584943856E-3</v>
      </c>
      <c r="R2109" s="5">
        <f t="shared" si="206"/>
        <v>0.48653047487363649</v>
      </c>
      <c r="S2109" s="5">
        <f t="shared" si="207"/>
        <v>0.47746835427502998</v>
      </c>
      <c r="T2109" s="5">
        <f t="shared" si="208"/>
        <v>0.96399882914866653</v>
      </c>
      <c r="U2109" s="5">
        <f t="shared" si="209"/>
        <v>1.018979520878124</v>
      </c>
    </row>
    <row r="2110" spans="1:21" hidden="1" x14ac:dyDescent="0.25">
      <c r="A2110">
        <v>1400</v>
      </c>
      <c r="B2110">
        <v>1700000</v>
      </c>
      <c r="C2110">
        <v>1</v>
      </c>
      <c r="D2110">
        <v>0</v>
      </c>
      <c r="E2110">
        <v>1</v>
      </c>
      <c r="F2110">
        <f t="shared" si="204"/>
        <v>1</v>
      </c>
      <c r="G2110" s="5">
        <v>0.94249603100000001</v>
      </c>
      <c r="H2110" s="5">
        <v>0.971963566</v>
      </c>
      <c r="I2110" s="5">
        <v>-5.2006323E-2</v>
      </c>
      <c r="J2110" s="5">
        <v>5.7503968999999988E-2</v>
      </c>
      <c r="K2110" s="5">
        <v>5.2006323E-2</v>
      </c>
      <c r="L2110" s="5">
        <v>2.8036433999999999E-2</v>
      </c>
      <c r="M2110" s="5">
        <v>1.8329857389999999</v>
      </c>
      <c r="N2110" s="5">
        <v>1.8919208089999999</v>
      </c>
      <c r="O2110" s="5">
        <v>2.2538788000000011E-2</v>
      </c>
      <c r="P2110" s="5">
        <v>3.8624532739999999</v>
      </c>
      <c r="Q2110" s="5">
        <f t="shared" si="205"/>
        <v>7.2587115004669441E-3</v>
      </c>
      <c r="R2110" s="5">
        <f t="shared" si="206"/>
        <v>0.4745651556068507</v>
      </c>
      <c r="S2110" s="5">
        <f t="shared" si="207"/>
        <v>0.48982361074382796</v>
      </c>
      <c r="T2110" s="5">
        <f t="shared" si="208"/>
        <v>0.96438876635067872</v>
      </c>
      <c r="U2110" s="5">
        <f t="shared" si="209"/>
        <v>0.96884908199135944</v>
      </c>
    </row>
    <row r="2111" spans="1:21" hidden="1" x14ac:dyDescent="0.25">
      <c r="A2111">
        <v>1400</v>
      </c>
      <c r="B2111">
        <v>1800000</v>
      </c>
      <c r="C2111">
        <v>1</v>
      </c>
      <c r="D2111">
        <v>0</v>
      </c>
      <c r="E2111">
        <v>0.60000000000000009</v>
      </c>
      <c r="F2111">
        <f t="shared" si="204"/>
        <v>0.60000000000000009</v>
      </c>
      <c r="G2111" s="5">
        <v>0.92535015499999995</v>
      </c>
      <c r="H2111" s="5">
        <v>0.58662603099999999</v>
      </c>
      <c r="I2111" s="5">
        <v>-4.0925153999999998E-2</v>
      </c>
      <c r="J2111" s="5">
        <v>7.4649845000000048E-2</v>
      </c>
      <c r="K2111" s="5">
        <v>4.0925153999999998E-2</v>
      </c>
      <c r="L2111" s="5">
        <v>1.33739690000001E-2</v>
      </c>
      <c r="M2111" s="5">
        <v>1.8097751559999999</v>
      </c>
      <c r="N2111" s="5">
        <v>1.132326908</v>
      </c>
      <c r="O2111" s="5">
        <v>0.37964927799999998</v>
      </c>
      <c r="P2111" s="5">
        <v>3.0710510320000002</v>
      </c>
      <c r="Q2111" s="5">
        <f t="shared" si="205"/>
        <v>4.3548507858205132E-3</v>
      </c>
      <c r="R2111" s="5">
        <f t="shared" si="206"/>
        <v>0.58930155739593704</v>
      </c>
      <c r="S2111" s="5">
        <f t="shared" si="207"/>
        <v>0.36870989644954877</v>
      </c>
      <c r="T2111" s="5">
        <f t="shared" si="208"/>
        <v>0.95801145384548581</v>
      </c>
      <c r="U2111" s="5">
        <f t="shared" si="209"/>
        <v>1.5982797398999899</v>
      </c>
    </row>
    <row r="2112" spans="1:21" hidden="1" x14ac:dyDescent="0.25">
      <c r="A2112">
        <v>1400</v>
      </c>
      <c r="B2112">
        <v>1800000</v>
      </c>
      <c r="C2112">
        <v>1</v>
      </c>
      <c r="D2112">
        <v>0</v>
      </c>
      <c r="E2112">
        <v>0.65</v>
      </c>
      <c r="F2112">
        <f t="shared" si="204"/>
        <v>0.65</v>
      </c>
      <c r="G2112" s="5">
        <v>0.92748838199999994</v>
      </c>
      <c r="H2112" s="5">
        <v>0.63479334200000004</v>
      </c>
      <c r="I2112" s="5">
        <v>-4.3009710999999999E-2</v>
      </c>
      <c r="J2112" s="5">
        <v>7.2511618000000055E-2</v>
      </c>
      <c r="K2112" s="5">
        <v>4.3009710999999999E-2</v>
      </c>
      <c r="L2112" s="5">
        <v>1.5206657999999981E-2</v>
      </c>
      <c r="M2112" s="5">
        <v>1.811967053</v>
      </c>
      <c r="N2112" s="5">
        <v>1.226576973</v>
      </c>
      <c r="O2112" s="5">
        <v>0.33570475099999991</v>
      </c>
      <c r="P2112" s="5">
        <v>3.1692720130000001</v>
      </c>
      <c r="Q2112" s="5">
        <f t="shared" si="205"/>
        <v>4.7981548878177601E-3</v>
      </c>
      <c r="R2112" s="5">
        <f t="shared" si="206"/>
        <v>0.57172973653492454</v>
      </c>
      <c r="S2112" s="5">
        <f t="shared" si="207"/>
        <v>0.38702167815470501</v>
      </c>
      <c r="T2112" s="5">
        <f t="shared" si="208"/>
        <v>0.95875141468962954</v>
      </c>
      <c r="U2112" s="5">
        <f t="shared" si="209"/>
        <v>1.4772550707260015</v>
      </c>
    </row>
    <row r="2113" spans="1:21" hidden="1" x14ac:dyDescent="0.25">
      <c r="A2113">
        <v>1400</v>
      </c>
      <c r="B2113">
        <v>1800000</v>
      </c>
      <c r="C2113">
        <v>1</v>
      </c>
      <c r="D2113">
        <v>0</v>
      </c>
      <c r="E2113">
        <v>0.70000000000000007</v>
      </c>
      <c r="F2113">
        <f t="shared" si="204"/>
        <v>0.70000000000000007</v>
      </c>
      <c r="G2113" s="5">
        <v>0.92950586599999996</v>
      </c>
      <c r="H2113" s="5">
        <v>0.68289653500000003</v>
      </c>
      <c r="I2113" s="5">
        <v>-4.4974295999999997E-2</v>
      </c>
      <c r="J2113" s="5">
        <v>7.0494134000000042E-2</v>
      </c>
      <c r="K2113" s="5">
        <v>4.4974295999999997E-2</v>
      </c>
      <c r="L2113" s="5">
        <v>1.710346500000004E-2</v>
      </c>
      <c r="M2113" s="5">
        <v>1.814037436</v>
      </c>
      <c r="N2113" s="5">
        <v>1.3208187739999999</v>
      </c>
      <c r="O2113" s="5">
        <v>0.29158362700000001</v>
      </c>
      <c r="P2113" s="5">
        <v>3.267428105</v>
      </c>
      <c r="Q2113" s="5">
        <f t="shared" si="205"/>
        <v>5.2345344565737709E-3</v>
      </c>
      <c r="R2113" s="5">
        <f t="shared" si="206"/>
        <v>0.55518817176851087</v>
      </c>
      <c r="S2113" s="5">
        <f t="shared" si="207"/>
        <v>0.40423805254622425</v>
      </c>
      <c r="T2113" s="5">
        <f t="shared" si="208"/>
        <v>0.95942622431473512</v>
      </c>
      <c r="U2113" s="5">
        <f t="shared" si="209"/>
        <v>1.3734188760100106</v>
      </c>
    </row>
    <row r="2114" spans="1:21" hidden="1" x14ac:dyDescent="0.25">
      <c r="A2114">
        <v>1400</v>
      </c>
      <c r="B2114">
        <v>1800000</v>
      </c>
      <c r="C2114">
        <v>1</v>
      </c>
      <c r="D2114">
        <v>0</v>
      </c>
      <c r="E2114">
        <v>0.75</v>
      </c>
      <c r="F2114">
        <f t="shared" si="204"/>
        <v>0.75</v>
      </c>
      <c r="G2114" s="5">
        <v>0.93141272600000002</v>
      </c>
      <c r="H2114" s="5">
        <v>0.73094116099999995</v>
      </c>
      <c r="I2114" s="5">
        <v>-4.6829095000000001E-2</v>
      </c>
      <c r="J2114" s="5">
        <v>6.8587273999999976E-2</v>
      </c>
      <c r="K2114" s="5">
        <v>4.6829095000000001E-2</v>
      </c>
      <c r="L2114" s="5">
        <v>1.905883900000005E-2</v>
      </c>
      <c r="M2114" s="5">
        <v>1.8159963569999999</v>
      </c>
      <c r="N2114" s="5">
        <v>1.415053227</v>
      </c>
      <c r="O2114" s="5">
        <v>0.24730066000000009</v>
      </c>
      <c r="P2114" s="5">
        <v>3.365524792</v>
      </c>
      <c r="Q2114" s="5">
        <f t="shared" si="205"/>
        <v>5.6629619978743719E-3</v>
      </c>
      <c r="R2114" s="5">
        <f t="shared" si="206"/>
        <v>0.53958787090699878</v>
      </c>
      <c r="S2114" s="5">
        <f t="shared" si="207"/>
        <v>0.42045544586795008</v>
      </c>
      <c r="T2114" s="5">
        <f t="shared" si="208"/>
        <v>0.96004331677494892</v>
      </c>
      <c r="U2114" s="5">
        <f t="shared" si="209"/>
        <v>1.2833413770943614</v>
      </c>
    </row>
    <row r="2115" spans="1:21" hidden="1" x14ac:dyDescent="0.25">
      <c r="A2115">
        <v>1400</v>
      </c>
      <c r="B2115">
        <v>1800000</v>
      </c>
      <c r="C2115">
        <v>1</v>
      </c>
      <c r="D2115">
        <v>0</v>
      </c>
      <c r="E2115">
        <v>0.8</v>
      </c>
      <c r="F2115">
        <f t="shared" si="204"/>
        <v>0.8</v>
      </c>
      <c r="G2115" s="5">
        <v>0.933217874</v>
      </c>
      <c r="H2115" s="5">
        <v>0.77893214200000005</v>
      </c>
      <c r="I2115" s="5">
        <v>-4.8583202999999998E-2</v>
      </c>
      <c r="J2115" s="5">
        <v>6.6782125999999997E-2</v>
      </c>
      <c r="K2115" s="5">
        <v>4.8583202999999998E-2</v>
      </c>
      <c r="L2115" s="5">
        <v>2.1067857999999991E-2</v>
      </c>
      <c r="M2115" s="5">
        <v>1.817852545</v>
      </c>
      <c r="N2115" s="5">
        <v>1.5092810809999999</v>
      </c>
      <c r="O2115" s="5">
        <v>0.20286893499999989</v>
      </c>
      <c r="P2115" s="5">
        <v>3.4635668129999999</v>
      </c>
      <c r="Q2115" s="5">
        <f t="shared" si="205"/>
        <v>6.082705816710339E-3</v>
      </c>
      <c r="R2115" s="5">
        <f t="shared" si="206"/>
        <v>0.52484985656316829</v>
      </c>
      <c r="S2115" s="5">
        <f t="shared" si="207"/>
        <v>0.43575919348087366</v>
      </c>
      <c r="T2115" s="5">
        <f t="shared" si="208"/>
        <v>0.96060905004404196</v>
      </c>
      <c r="U2115" s="5">
        <f t="shared" si="209"/>
        <v>1.2044493023099121</v>
      </c>
    </row>
    <row r="2116" spans="1:21" hidden="1" x14ac:dyDescent="0.25">
      <c r="A2116">
        <v>1400</v>
      </c>
      <c r="B2116">
        <v>1800000</v>
      </c>
      <c r="C2116">
        <v>1</v>
      </c>
      <c r="D2116">
        <v>0</v>
      </c>
      <c r="E2116">
        <v>0.85000000000000009</v>
      </c>
      <c r="F2116">
        <f t="shared" si="204"/>
        <v>0.85000000000000009</v>
      </c>
      <c r="G2116" s="5">
        <v>0.93492937499999995</v>
      </c>
      <c r="H2116" s="5">
        <v>0.82687385800000002</v>
      </c>
      <c r="I2116" s="5">
        <v>-5.0244661000000003E-2</v>
      </c>
      <c r="J2116" s="5">
        <v>6.5070625000000049E-2</v>
      </c>
      <c r="K2116" s="5">
        <v>5.0244661000000003E-2</v>
      </c>
      <c r="L2116" s="5">
        <v>2.3126142000000072E-2</v>
      </c>
      <c r="M2116" s="5">
        <v>1.8196140890000001</v>
      </c>
      <c r="N2116" s="5">
        <v>1.603503055</v>
      </c>
      <c r="O2116" s="5">
        <v>0.1583001779999999</v>
      </c>
      <c r="P2116" s="5">
        <v>3.561558572</v>
      </c>
      <c r="Q2116" s="5">
        <f t="shared" si="205"/>
        <v>6.4932645448572655E-3</v>
      </c>
      <c r="R2116" s="5">
        <f t="shared" si="206"/>
        <v>0.51090387879770072</v>
      </c>
      <c r="S2116" s="5">
        <f t="shared" si="207"/>
        <v>0.45022509740715838</v>
      </c>
      <c r="T2116" s="5">
        <f t="shared" si="208"/>
        <v>0.96112897620485915</v>
      </c>
      <c r="U2116" s="5">
        <f t="shared" si="209"/>
        <v>1.1347743200900855</v>
      </c>
    </row>
    <row r="2117" spans="1:21" hidden="1" x14ac:dyDescent="0.25">
      <c r="A2117">
        <v>1400</v>
      </c>
      <c r="B2117">
        <v>1800000</v>
      </c>
      <c r="C2117">
        <v>1</v>
      </c>
      <c r="D2117">
        <v>0</v>
      </c>
      <c r="E2117">
        <v>0.9</v>
      </c>
      <c r="F2117">
        <f t="shared" si="204"/>
        <v>0.9</v>
      </c>
      <c r="G2117" s="5">
        <v>0.93655438899999999</v>
      </c>
      <c r="H2117" s="5">
        <v>0.87477022000000004</v>
      </c>
      <c r="I2117" s="5">
        <v>-5.1820710999999998E-2</v>
      </c>
      <c r="J2117" s="5">
        <v>6.3445611000000013E-2</v>
      </c>
      <c r="K2117" s="5">
        <v>5.1820710999999998E-2</v>
      </c>
      <c r="L2117" s="5">
        <v>2.5229779999999979E-2</v>
      </c>
      <c r="M2117" s="5">
        <v>1.821288067</v>
      </c>
      <c r="N2117" s="5">
        <v>1.6977197289999999</v>
      </c>
      <c r="O2117" s="5">
        <v>0.11360487999999989</v>
      </c>
      <c r="P2117" s="5">
        <v>3.6595038980000001</v>
      </c>
      <c r="Q2117" s="5">
        <f t="shared" si="205"/>
        <v>6.8943170176123097E-3</v>
      </c>
      <c r="R2117" s="5">
        <f t="shared" si="206"/>
        <v>0.49768715043461886</v>
      </c>
      <c r="S2117" s="5">
        <f t="shared" si="207"/>
        <v>0.46392073251454702</v>
      </c>
      <c r="T2117" s="5">
        <f t="shared" si="208"/>
        <v>0.96160788294916588</v>
      </c>
      <c r="U2117" s="5">
        <f t="shared" si="209"/>
        <v>1.0727848866271847</v>
      </c>
    </row>
    <row r="2118" spans="1:21" hidden="1" x14ac:dyDescent="0.25">
      <c r="A2118">
        <v>1400</v>
      </c>
      <c r="B2118">
        <v>1800000</v>
      </c>
      <c r="C2118">
        <v>1</v>
      </c>
      <c r="D2118">
        <v>0</v>
      </c>
      <c r="E2118">
        <v>0.95000000000000007</v>
      </c>
      <c r="F2118">
        <f t="shared" si="204"/>
        <v>0.95000000000000007</v>
      </c>
      <c r="G2118" s="5">
        <v>0.93809936299999996</v>
      </c>
      <c r="H2118" s="5">
        <v>0.92262473199999995</v>
      </c>
      <c r="I2118" s="5">
        <v>-5.3317826999999998E-2</v>
      </c>
      <c r="J2118" s="5">
        <v>6.1900637000000043E-2</v>
      </c>
      <c r="K2118" s="5">
        <v>5.3317826999999998E-2</v>
      </c>
      <c r="L2118" s="5">
        <v>2.7375268000000119E-2</v>
      </c>
      <c r="M2118" s="5">
        <v>1.8228808990000001</v>
      </c>
      <c r="N2118" s="5">
        <v>1.791931637</v>
      </c>
      <c r="O2118" s="5">
        <v>6.8792458000000015E-2</v>
      </c>
      <c r="P2118" s="5">
        <v>3.757406268</v>
      </c>
      <c r="Q2118" s="5">
        <f t="shared" si="205"/>
        <v>7.2856822093319926E-3</v>
      </c>
      <c r="R2118" s="5">
        <f t="shared" si="206"/>
        <v>0.48514341249829412</v>
      </c>
      <c r="S2118" s="5">
        <f t="shared" si="207"/>
        <v>0.47690654382013709</v>
      </c>
      <c r="T2118" s="5">
        <f t="shared" si="208"/>
        <v>0.96204995631843127</v>
      </c>
      <c r="U2118" s="5">
        <f t="shared" si="209"/>
        <v>1.0172714524153468</v>
      </c>
    </row>
    <row r="2119" spans="1:21" hidden="1" x14ac:dyDescent="0.25">
      <c r="A2119">
        <v>1400</v>
      </c>
      <c r="B2119">
        <v>1800000</v>
      </c>
      <c r="C2119">
        <v>1</v>
      </c>
      <c r="D2119">
        <v>0</v>
      </c>
      <c r="E2119">
        <v>1</v>
      </c>
      <c r="F2119">
        <f t="shared" si="204"/>
        <v>1</v>
      </c>
      <c r="G2119" s="5">
        <v>0.939570189</v>
      </c>
      <c r="H2119" s="5">
        <v>0.97044053900000005</v>
      </c>
      <c r="I2119" s="5">
        <v>-5.4741880999999999E-2</v>
      </c>
      <c r="J2119" s="5">
        <v>6.0429811E-2</v>
      </c>
      <c r="K2119" s="5">
        <v>5.4741880999999999E-2</v>
      </c>
      <c r="L2119" s="5">
        <v>2.955946099999995E-2</v>
      </c>
      <c r="M2119" s="5">
        <v>1.824398497</v>
      </c>
      <c r="N2119" s="5">
        <v>1.8861391970000001</v>
      </c>
      <c r="O2119" s="5">
        <v>2.3871530999999949E-2</v>
      </c>
      <c r="P2119" s="5">
        <v>3.8552688470000001</v>
      </c>
      <c r="Q2119" s="5">
        <f t="shared" si="205"/>
        <v>7.6672891497571736E-3</v>
      </c>
      <c r="R2119" s="5">
        <f t="shared" si="206"/>
        <v>0.47322212001367076</v>
      </c>
      <c r="S2119" s="5">
        <f t="shared" si="207"/>
        <v>0.48923674894105251</v>
      </c>
      <c r="T2119" s="5">
        <f t="shared" si="208"/>
        <v>0.96245886895472332</v>
      </c>
      <c r="U2119" s="5">
        <f t="shared" si="209"/>
        <v>0.96726609568466548</v>
      </c>
    </row>
    <row r="2120" spans="1:21" hidden="1" x14ac:dyDescent="0.25">
      <c r="A2120">
        <v>1400</v>
      </c>
      <c r="B2120">
        <v>1900000</v>
      </c>
      <c r="C2120">
        <v>1</v>
      </c>
      <c r="D2120">
        <v>0</v>
      </c>
      <c r="E2120">
        <v>0.60000000000000009</v>
      </c>
      <c r="F2120">
        <f t="shared" si="204"/>
        <v>0.60000000000000009</v>
      </c>
      <c r="G2120" s="5">
        <v>0.92183104299999996</v>
      </c>
      <c r="H2120" s="5">
        <v>0.58593894599999996</v>
      </c>
      <c r="I2120" s="5">
        <v>-4.2940982000000003E-2</v>
      </c>
      <c r="J2120" s="5">
        <v>7.8168957000000039E-2</v>
      </c>
      <c r="K2120" s="5">
        <v>4.2940982000000003E-2</v>
      </c>
      <c r="L2120" s="5">
        <v>1.406105400000013E-2</v>
      </c>
      <c r="M2120" s="5">
        <v>1.800721104</v>
      </c>
      <c r="N2120" s="5">
        <v>1.12893691</v>
      </c>
      <c r="O2120" s="5">
        <v>0.37883307900000002</v>
      </c>
      <c r="P2120" s="5">
        <v>3.0648290070000002</v>
      </c>
      <c r="Q2120" s="5">
        <f t="shared" si="205"/>
        <v>4.5878755284177357E-3</v>
      </c>
      <c r="R2120" s="5">
        <f t="shared" si="206"/>
        <v>0.58754374220786665</v>
      </c>
      <c r="S2120" s="5">
        <f t="shared" si="207"/>
        <v>0.36835233137690016</v>
      </c>
      <c r="T2120" s="5">
        <f t="shared" si="208"/>
        <v>0.9558960735847668</v>
      </c>
      <c r="U2120" s="5">
        <f t="shared" si="209"/>
        <v>1.5950591109648458</v>
      </c>
    </row>
    <row r="2121" spans="1:21" hidden="1" x14ac:dyDescent="0.25">
      <c r="A2121">
        <v>1400</v>
      </c>
      <c r="B2121">
        <v>1900000</v>
      </c>
      <c r="C2121">
        <v>1</v>
      </c>
      <c r="D2121">
        <v>0</v>
      </c>
      <c r="E2121">
        <v>0.65</v>
      </c>
      <c r="F2121">
        <f t="shared" si="204"/>
        <v>0.65</v>
      </c>
      <c r="G2121" s="5">
        <v>0.92406417799999996</v>
      </c>
      <c r="H2121" s="5">
        <v>0.63401280599999998</v>
      </c>
      <c r="I2121" s="5">
        <v>-4.5128959000000003E-2</v>
      </c>
      <c r="J2121" s="5">
        <v>7.5935822000000042E-2</v>
      </c>
      <c r="K2121" s="5">
        <v>4.5128959000000003E-2</v>
      </c>
      <c r="L2121" s="5">
        <v>1.5987194000000041E-2</v>
      </c>
      <c r="M2121" s="5">
        <v>1.802999397</v>
      </c>
      <c r="N2121" s="5">
        <v>1.2228966530000001</v>
      </c>
      <c r="O2121" s="5">
        <v>0.335180331</v>
      </c>
      <c r="P2121" s="5">
        <v>3.1629480249999999</v>
      </c>
      <c r="Q2121" s="5">
        <f t="shared" si="205"/>
        <v>5.0545231453811316E-3</v>
      </c>
      <c r="R2121" s="5">
        <f t="shared" si="206"/>
        <v>0.57003763032116206</v>
      </c>
      <c r="S2121" s="5">
        <f t="shared" si="207"/>
        <v>0.3866319153315837</v>
      </c>
      <c r="T2121" s="5">
        <f t="shared" si="208"/>
        <v>0.95666954565274576</v>
      </c>
      <c r="U2121" s="5">
        <f t="shared" si="209"/>
        <v>1.4743677583685395</v>
      </c>
    </row>
    <row r="2122" spans="1:21" hidden="1" x14ac:dyDescent="0.25">
      <c r="A2122">
        <v>1400</v>
      </c>
      <c r="B2122">
        <v>1900000</v>
      </c>
      <c r="C2122">
        <v>1</v>
      </c>
      <c r="D2122">
        <v>0</v>
      </c>
      <c r="E2122">
        <v>0.70000000000000007</v>
      </c>
      <c r="F2122">
        <f t="shared" si="204"/>
        <v>0.70000000000000007</v>
      </c>
      <c r="G2122" s="5">
        <v>0.92617145999999995</v>
      </c>
      <c r="H2122" s="5">
        <v>0.68201936399999996</v>
      </c>
      <c r="I2122" s="5">
        <v>-4.7191144999999997E-2</v>
      </c>
      <c r="J2122" s="5">
        <v>7.3828540000000054E-2</v>
      </c>
      <c r="K2122" s="5">
        <v>4.7191144999999997E-2</v>
      </c>
      <c r="L2122" s="5">
        <v>1.7980636000000109E-2</v>
      </c>
      <c r="M2122" s="5">
        <v>1.8051517749999999</v>
      </c>
      <c r="N2122" s="5">
        <v>1.3168475829999999</v>
      </c>
      <c r="O2122" s="5">
        <v>0.29134324099999998</v>
      </c>
      <c r="P2122" s="5">
        <v>3.2609996790000002</v>
      </c>
      <c r="Q2122" s="5">
        <f t="shared" si="205"/>
        <v>5.5138416957814448E-3</v>
      </c>
      <c r="R2122" s="5">
        <f t="shared" si="206"/>
        <v>0.55355778984730153</v>
      </c>
      <c r="S2122" s="5">
        <f t="shared" si="207"/>
        <v>0.40381714585259237</v>
      </c>
      <c r="T2122" s="5">
        <f t="shared" si="208"/>
        <v>0.95737493569989396</v>
      </c>
      <c r="U2122" s="5">
        <f t="shared" si="209"/>
        <v>1.3708129918024081</v>
      </c>
    </row>
    <row r="2123" spans="1:21" hidden="1" x14ac:dyDescent="0.25">
      <c r="A2123">
        <v>1400</v>
      </c>
      <c r="B2123">
        <v>1900000</v>
      </c>
      <c r="C2123">
        <v>1</v>
      </c>
      <c r="D2123">
        <v>0</v>
      </c>
      <c r="E2123">
        <v>0.75</v>
      </c>
      <c r="F2123">
        <f t="shared" si="204"/>
        <v>0.75</v>
      </c>
      <c r="G2123" s="5">
        <v>0.92816338700000001</v>
      </c>
      <c r="H2123" s="5">
        <v>0.72996444800000004</v>
      </c>
      <c r="I2123" s="5">
        <v>-4.9138220000000003E-2</v>
      </c>
      <c r="J2123" s="5">
        <v>7.1836612999999994E-2</v>
      </c>
      <c r="K2123" s="5">
        <v>4.9138220000000003E-2</v>
      </c>
      <c r="L2123" s="5">
        <v>2.003555199999996E-2</v>
      </c>
      <c r="M2123" s="5">
        <v>1.8071885539999999</v>
      </c>
      <c r="N2123" s="5">
        <v>1.410790676</v>
      </c>
      <c r="O2123" s="5">
        <v>0.247337159</v>
      </c>
      <c r="P2123" s="5">
        <v>3.358989615</v>
      </c>
      <c r="Q2123" s="5">
        <f t="shared" si="205"/>
        <v>5.9647555653428129E-3</v>
      </c>
      <c r="R2123" s="5">
        <f t="shared" si="206"/>
        <v>0.53801552286132925</v>
      </c>
      <c r="S2123" s="5">
        <f t="shared" si="207"/>
        <v>0.42000447685218584</v>
      </c>
      <c r="T2123" s="5">
        <f t="shared" si="208"/>
        <v>0.95801999971351504</v>
      </c>
      <c r="U2123" s="5">
        <f t="shared" si="209"/>
        <v>1.2809756860060222</v>
      </c>
    </row>
    <row r="2124" spans="1:21" hidden="1" x14ac:dyDescent="0.25">
      <c r="A2124">
        <v>1400</v>
      </c>
      <c r="B2124">
        <v>1900000</v>
      </c>
      <c r="C2124">
        <v>1</v>
      </c>
      <c r="D2124">
        <v>0</v>
      </c>
      <c r="E2124">
        <v>0.8</v>
      </c>
      <c r="F2124">
        <f t="shared" si="204"/>
        <v>0.8</v>
      </c>
      <c r="G2124" s="5">
        <v>0.93004928899999995</v>
      </c>
      <c r="H2124" s="5">
        <v>0.77785322999999995</v>
      </c>
      <c r="I2124" s="5">
        <v>-5.0979679999999999E-2</v>
      </c>
      <c r="J2124" s="5">
        <v>6.9950711000000054E-2</v>
      </c>
      <c r="K2124" s="5">
        <v>5.0979679999999999E-2</v>
      </c>
      <c r="L2124" s="5">
        <v>2.214677000000009E-2</v>
      </c>
      <c r="M2124" s="5">
        <v>1.8091188979999999</v>
      </c>
      <c r="N2124" s="5">
        <v>1.5047267799999999</v>
      </c>
      <c r="O2124" s="5">
        <v>0.20317573899999999</v>
      </c>
      <c r="P2124" s="5">
        <v>3.4569228390000002</v>
      </c>
      <c r="Q2124" s="5">
        <f t="shared" si="205"/>
        <v>6.4064982157387663E-3</v>
      </c>
      <c r="R2124" s="5">
        <f t="shared" si="206"/>
        <v>0.52333216049546893</v>
      </c>
      <c r="S2124" s="5">
        <f t="shared" si="207"/>
        <v>0.43527924980682509</v>
      </c>
      <c r="T2124" s="5">
        <f t="shared" si="208"/>
        <v>0.95861141030229402</v>
      </c>
      <c r="U2124" s="5">
        <f t="shared" si="209"/>
        <v>1.2022906231521979</v>
      </c>
    </row>
    <row r="2125" spans="1:21" hidden="1" x14ac:dyDescent="0.25">
      <c r="A2125">
        <v>1400</v>
      </c>
      <c r="B2125">
        <v>1900000</v>
      </c>
      <c r="C2125">
        <v>1</v>
      </c>
      <c r="D2125">
        <v>0</v>
      </c>
      <c r="E2125">
        <v>0.85000000000000009</v>
      </c>
      <c r="F2125">
        <f t="shared" si="204"/>
        <v>0.85000000000000009</v>
      </c>
      <c r="G2125" s="5">
        <v>0.93183752200000003</v>
      </c>
      <c r="H2125" s="5">
        <v>0.82569030399999999</v>
      </c>
      <c r="I2125" s="5">
        <v>-5.2723992999999997E-2</v>
      </c>
      <c r="J2125" s="5">
        <v>6.8162477999999971E-2</v>
      </c>
      <c r="K2125" s="5">
        <v>5.2723992999999997E-2</v>
      </c>
      <c r="L2125" s="5">
        <v>2.4309696000000099E-2</v>
      </c>
      <c r="M2125" s="5">
        <v>1.810951051</v>
      </c>
      <c r="N2125" s="5">
        <v>1.5986566149999999</v>
      </c>
      <c r="O2125" s="5">
        <v>0.15887121100000001</v>
      </c>
      <c r="P2125" s="5">
        <v>3.5548038329999998</v>
      </c>
      <c r="Q2125" s="5">
        <f t="shared" si="205"/>
        <v>6.8385478192433628E-3</v>
      </c>
      <c r="R2125" s="5">
        <f t="shared" si="206"/>
        <v>0.50943768941300116</v>
      </c>
      <c r="S2125" s="5">
        <f t="shared" si="207"/>
        <v>0.44971725307577604</v>
      </c>
      <c r="T2125" s="5">
        <f t="shared" si="208"/>
        <v>0.9591549424887772</v>
      </c>
      <c r="U2125" s="5">
        <f t="shared" si="209"/>
        <v>1.1327955196932646</v>
      </c>
    </row>
    <row r="2126" spans="1:21" hidden="1" x14ac:dyDescent="0.25">
      <c r="A2126">
        <v>1400</v>
      </c>
      <c r="B2126">
        <v>1900000</v>
      </c>
      <c r="C2126">
        <v>1</v>
      </c>
      <c r="D2126">
        <v>0</v>
      </c>
      <c r="E2126">
        <v>0.9</v>
      </c>
      <c r="F2126">
        <f t="shared" si="204"/>
        <v>0.9</v>
      </c>
      <c r="G2126" s="5">
        <v>0.93353556100000001</v>
      </c>
      <c r="H2126" s="5">
        <v>0.87347977799999998</v>
      </c>
      <c r="I2126" s="5">
        <v>-5.4378732999999999E-2</v>
      </c>
      <c r="J2126" s="5">
        <v>6.6464438999999986E-2</v>
      </c>
      <c r="K2126" s="5">
        <v>5.4378732999999999E-2</v>
      </c>
      <c r="L2126" s="5">
        <v>2.6520222000000041E-2</v>
      </c>
      <c r="M2126" s="5">
        <v>1.812692389</v>
      </c>
      <c r="N2126" s="5">
        <v>1.6925808229999999</v>
      </c>
      <c r="O2126" s="5">
        <v>0.114434516</v>
      </c>
      <c r="P2126" s="5">
        <v>3.6526366060000002</v>
      </c>
      <c r="Q2126" s="5">
        <f t="shared" si="205"/>
        <v>7.2605695174922753E-3</v>
      </c>
      <c r="R2126" s="5">
        <f t="shared" si="206"/>
        <v>0.49626956758369628</v>
      </c>
      <c r="S2126" s="5">
        <f t="shared" si="207"/>
        <v>0.46338604289835011</v>
      </c>
      <c r="T2126" s="5">
        <f t="shared" si="208"/>
        <v>0.9596556104820464</v>
      </c>
      <c r="U2126" s="5">
        <f t="shared" si="209"/>
        <v>1.0709635630794336</v>
      </c>
    </row>
    <row r="2127" spans="1:21" hidden="1" x14ac:dyDescent="0.25">
      <c r="A2127">
        <v>1400</v>
      </c>
      <c r="B2127">
        <v>1900000</v>
      </c>
      <c r="C2127">
        <v>1</v>
      </c>
      <c r="D2127">
        <v>0</v>
      </c>
      <c r="E2127">
        <v>0.95000000000000007</v>
      </c>
      <c r="F2127">
        <f t="shared" si="204"/>
        <v>0.95000000000000007</v>
      </c>
      <c r="G2127" s="5">
        <v>0.93515013899999999</v>
      </c>
      <c r="H2127" s="5">
        <v>0.92122532999999995</v>
      </c>
      <c r="I2127" s="5">
        <v>-5.5950703999999997E-2</v>
      </c>
      <c r="J2127" s="5">
        <v>6.4849861000000009E-2</v>
      </c>
      <c r="K2127" s="5">
        <v>5.5950703999999997E-2</v>
      </c>
      <c r="L2127" s="5">
        <v>2.877467000000011E-2</v>
      </c>
      <c r="M2127" s="5">
        <v>1.814349574</v>
      </c>
      <c r="N2127" s="5">
        <v>1.7864999559999999</v>
      </c>
      <c r="O2127" s="5">
        <v>6.9875513000000028E-2</v>
      </c>
      <c r="P2127" s="5">
        <v>3.750424765</v>
      </c>
      <c r="Q2127" s="5">
        <f t="shared" si="205"/>
        <v>7.672376278157418E-3</v>
      </c>
      <c r="R2127" s="5">
        <f t="shared" si="206"/>
        <v>0.48377175591735938</v>
      </c>
      <c r="S2127" s="5">
        <f t="shared" si="207"/>
        <v>0.47634603223403149</v>
      </c>
      <c r="T2127" s="5">
        <f t="shared" si="208"/>
        <v>0.96011778815139093</v>
      </c>
      <c r="U2127" s="5">
        <f t="shared" si="209"/>
        <v>1.0155889273360832</v>
      </c>
    </row>
    <row r="2128" spans="1:21" hidden="1" x14ac:dyDescent="0.25">
      <c r="A2128">
        <v>1400</v>
      </c>
      <c r="B2128">
        <v>1900000</v>
      </c>
      <c r="C2128">
        <v>1</v>
      </c>
      <c r="D2128">
        <v>0</v>
      </c>
      <c r="E2128">
        <v>1</v>
      </c>
      <c r="F2128">
        <f t="shared" si="204"/>
        <v>1</v>
      </c>
      <c r="G2128" s="5">
        <v>0.93668731900000002</v>
      </c>
      <c r="H2128" s="5">
        <v>0.96893026500000001</v>
      </c>
      <c r="I2128" s="5">
        <v>-5.7446024999999998E-2</v>
      </c>
      <c r="J2128" s="5">
        <v>6.3312680999999982E-2</v>
      </c>
      <c r="K2128" s="5">
        <v>5.7446024999999998E-2</v>
      </c>
      <c r="L2128" s="5">
        <v>3.1069734999999991E-2</v>
      </c>
      <c r="M2128" s="5">
        <v>1.8159286130000001</v>
      </c>
      <c r="N2128" s="5">
        <v>1.8804145050000001</v>
      </c>
      <c r="O2128" s="5">
        <v>2.5203079E-2</v>
      </c>
      <c r="P2128" s="5">
        <v>3.8481715589999999</v>
      </c>
      <c r="Q2128" s="5">
        <f t="shared" si="205"/>
        <v>8.0738954913106547E-3</v>
      </c>
      <c r="R2128" s="5">
        <f t="shared" si="206"/>
        <v>0.47189388132994103</v>
      </c>
      <c r="S2128" s="5">
        <f t="shared" si="207"/>
        <v>0.48865142215453916</v>
      </c>
      <c r="T2128" s="5">
        <f t="shared" si="208"/>
        <v>0.9605453034844802</v>
      </c>
      <c r="U2128" s="5">
        <f t="shared" si="209"/>
        <v>0.96570655468327182</v>
      </c>
    </row>
  </sheetData>
  <autoFilter ref="B1:B2128" xr:uid="{A15D09BF-94B4-4EA4-B9F5-7C0F75F4F6B4}">
    <filterColumn colId="0">
      <filters>
        <filter val="100000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13576498398</cp:lastModifiedBy>
  <dcterms:created xsi:type="dcterms:W3CDTF">2024-03-27T06:16:44Z</dcterms:created>
  <dcterms:modified xsi:type="dcterms:W3CDTF">2024-08-26T01:43:09Z</dcterms:modified>
</cp:coreProperties>
</file>