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研一下5月\"/>
    </mc:Choice>
  </mc:AlternateContent>
  <xr:revisionPtr revIDLastSave="0" documentId="8_{FF9C85A9-7714-4078-A73F-A26DE1F9F725}" xr6:coauthVersionLast="47" xr6:coauthVersionMax="47" xr10:uidLastSave="{00000000-0000-0000-0000-000000000000}"/>
  <bookViews>
    <workbookView xWindow="-108" yWindow="-108" windowWidth="23256" windowHeight="12456" xr2:uid="{C7F4FBFA-BD11-4FC1-AAEB-6E24FA3B92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<sst xmlns="http://schemas.openxmlformats.org/spreadsheetml/2006/main" count="42" uniqueCount="10">
  <si>
    <t>正态分布</t>
    <phoneticPr fontId="1" type="noConversion"/>
  </si>
  <si>
    <t>N</t>
    <phoneticPr fontId="1" type="noConversion"/>
  </si>
  <si>
    <t>复现服务水平</t>
    <phoneticPr fontId="1" type="noConversion"/>
  </si>
  <si>
    <t>文中服务水平</t>
    <phoneticPr fontId="1" type="noConversion"/>
  </si>
  <si>
    <t>文中剩余库存</t>
    <phoneticPr fontId="1" type="noConversion"/>
  </si>
  <si>
    <t>复现剩余库存</t>
    <phoneticPr fontId="1" type="noConversion"/>
  </si>
  <si>
    <t>cv=0.3</t>
    <phoneticPr fontId="1" type="noConversion"/>
  </si>
  <si>
    <t>cv=0.5</t>
    <phoneticPr fontId="1" type="noConversion"/>
  </si>
  <si>
    <t>伽马分布</t>
    <phoneticPr fontId="1" type="noConversion"/>
  </si>
  <si>
    <t>负指数分布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</si>
</sst>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15EBD-383E-416F-93B4-1BE253A54027}">
  <dimension ref="A1:E72"/>
  <sheetViews>
    <sheetView tabSelected="1" workbookViewId="0">
      <selection activeCell="H56" sqref="H56"/>
    </sheetView>
  </sheetViews>
  <sheetFormatPr defaultRowHeight="13.8" x14ac:dyDescent="0.25"/>
  <cols>
    <col min="1" max="1" width="12.88671875" customWidth="1"/>
    <col min="2" max="2" width="14.77734375" customWidth="1"/>
    <col min="3" max="3" width="14.109375" customWidth="1"/>
    <col min="4" max="4" width="15.21875" customWidth="1"/>
    <col min="5" max="5" width="13.6640625" customWidth="1"/>
  </cols>
  <sheetData>
    <row r="1" spans="1:5" x14ac:dyDescent="0.25">
      <c r="A1" s="2" t="s">
        <v>0</v>
      </c>
      <c r="B1" s="2" t="s">
        <v>6</v>
      </c>
      <c r="C1" s="1"/>
      <c r="D1" s="1"/>
      <c r="E1" s="1"/>
    </row>
    <row r="2" spans="1:5" x14ac:dyDescent="0.25">
      <c r="A2" s="1" t="s">
        <v>1</v>
      </c>
      <c r="B2" s="1" t="s">
        <v>2</v>
      </c>
      <c r="C2" s="1" t="s">
        <v>3</v>
      </c>
      <c r="D2" s="1" t="s">
        <v>5</v>
      </c>
      <c r="E2" s="1" t="s">
        <v>4</v>
      </c>
    </row>
    <row r="3" spans="1:5" x14ac:dyDescent="0.25">
      <c r="A3" s="1">
        <v>10</v>
      </c>
      <c r="B3" s="1">
        <v>0.82799999999999996</v>
      </c>
      <c r="C3" s="1">
        <v>0.83</v>
      </c>
      <c r="D3" s="1">
        <v>454</v>
      </c>
      <c r="E3" s="1">
        <v>457.6</v>
      </c>
    </row>
    <row r="4" spans="1:5" x14ac:dyDescent="0.25">
      <c r="A4" s="1">
        <v>20</v>
      </c>
      <c r="B4" s="1">
        <v>0.85699999999999998</v>
      </c>
      <c r="C4" s="1">
        <v>0.85</v>
      </c>
      <c r="D4" s="1">
        <v>441.9</v>
      </c>
      <c r="E4" s="1">
        <v>427.5</v>
      </c>
    </row>
    <row r="5" spans="1:5" x14ac:dyDescent="0.25">
      <c r="A5" s="1">
        <v>30</v>
      </c>
      <c r="B5" s="1">
        <v>0.89700000000000002</v>
      </c>
      <c r="C5" s="1">
        <v>0.9</v>
      </c>
      <c r="D5" s="1">
        <v>498.5</v>
      </c>
      <c r="E5" s="1">
        <v>498.1</v>
      </c>
    </row>
    <row r="6" spans="1:5" x14ac:dyDescent="0.25">
      <c r="A6" s="1">
        <v>40</v>
      </c>
      <c r="B6" s="1">
        <v>0.89300000000000002</v>
      </c>
      <c r="C6" s="1">
        <v>0.9</v>
      </c>
      <c r="D6" s="1">
        <v>478.8</v>
      </c>
      <c r="E6" s="1">
        <v>483.7</v>
      </c>
    </row>
    <row r="7" spans="1:5" x14ac:dyDescent="0.25">
      <c r="A7" s="1">
        <v>50</v>
      </c>
      <c r="B7" s="1">
        <v>0.91500000000000004</v>
      </c>
      <c r="C7" s="1">
        <v>0.92</v>
      </c>
      <c r="D7" s="1">
        <v>516.20000000000005</v>
      </c>
      <c r="E7" s="1">
        <v>505.1</v>
      </c>
    </row>
    <row r="8" spans="1:5" x14ac:dyDescent="0.25">
      <c r="A8" s="1">
        <v>60</v>
      </c>
      <c r="B8" s="1">
        <v>0.90900000000000003</v>
      </c>
      <c r="C8" s="1">
        <v>0.91</v>
      </c>
      <c r="D8" s="1">
        <v>500.9</v>
      </c>
      <c r="E8" s="1">
        <v>508.4</v>
      </c>
    </row>
    <row r="9" spans="1:5" x14ac:dyDescent="0.25">
      <c r="A9" s="1">
        <v>70</v>
      </c>
      <c r="B9" s="1">
        <v>0.92200000000000004</v>
      </c>
      <c r="C9" s="1">
        <v>0.92</v>
      </c>
      <c r="D9" s="1">
        <v>526.1</v>
      </c>
      <c r="E9" s="1">
        <v>524.1</v>
      </c>
    </row>
    <row r="10" spans="1:5" x14ac:dyDescent="0.25">
      <c r="A10" s="1">
        <v>80</v>
      </c>
      <c r="B10" s="1">
        <v>0.91700000000000004</v>
      </c>
      <c r="C10" s="1">
        <v>0.92</v>
      </c>
      <c r="D10" s="1">
        <v>506.1</v>
      </c>
      <c r="E10" s="1">
        <v>518.4</v>
      </c>
    </row>
    <row r="11" spans="1:5" x14ac:dyDescent="0.25">
      <c r="A11" s="1">
        <v>90</v>
      </c>
      <c r="B11" s="1">
        <v>0.92500000000000004</v>
      </c>
      <c r="C11" s="1">
        <v>0.93</v>
      </c>
      <c r="D11" s="1">
        <v>520</v>
      </c>
      <c r="E11" s="1">
        <v>521.29999999999995</v>
      </c>
    </row>
    <row r="12" spans="1:5" x14ac:dyDescent="0.25">
      <c r="A12" s="1">
        <v>100</v>
      </c>
      <c r="B12" s="1">
        <v>0.92300000000000004</v>
      </c>
      <c r="C12" s="1">
        <v>0.92</v>
      </c>
      <c r="D12" s="1">
        <v>511.3</v>
      </c>
      <c r="E12" s="1">
        <v>517.20000000000005</v>
      </c>
    </row>
    <row r="13" spans="1:5" x14ac:dyDescent="0.25">
      <c r="A13" s="2" t="s">
        <v>0</v>
      </c>
      <c r="B13" s="2" t="s">
        <v>7</v>
      </c>
      <c r="C13" s="1"/>
      <c r="D13" s="1"/>
      <c r="E13" s="1"/>
    </row>
    <row r="14" spans="1:5" x14ac:dyDescent="0.25">
      <c r="A14" s="1" t="s">
        <v>1</v>
      </c>
      <c r="B14" s="1" t="s">
        <v>2</v>
      </c>
      <c r="C14" s="1" t="s">
        <v>3</v>
      </c>
      <c r="D14" s="1" t="s">
        <v>5</v>
      </c>
      <c r="E14" s="1" t="s">
        <v>4</v>
      </c>
    </row>
    <row r="15" spans="1:5" x14ac:dyDescent="0.25">
      <c r="A15" s="1">
        <v>10</v>
      </c>
      <c r="B15" s="1">
        <v>0.83399999999999996</v>
      </c>
      <c r="C15" s="1">
        <v>0.83</v>
      </c>
      <c r="D15" s="1">
        <v>758</v>
      </c>
      <c r="E15" s="1">
        <v>756.3</v>
      </c>
    </row>
    <row r="16" spans="1:5" x14ac:dyDescent="0.25">
      <c r="A16" s="1">
        <v>20</v>
      </c>
      <c r="B16" s="1">
        <v>0.85399999999999998</v>
      </c>
      <c r="C16" s="1">
        <v>0.85</v>
      </c>
      <c r="D16" s="1">
        <v>731.7</v>
      </c>
      <c r="E16" s="1">
        <v>706.2</v>
      </c>
    </row>
    <row r="17" spans="1:5" x14ac:dyDescent="0.25">
      <c r="A17" s="1">
        <v>30</v>
      </c>
      <c r="B17" s="1">
        <v>0.89900000000000002</v>
      </c>
      <c r="C17" s="1">
        <v>0.9</v>
      </c>
      <c r="D17" s="1">
        <v>823.7</v>
      </c>
      <c r="E17" s="1">
        <v>823.7</v>
      </c>
    </row>
    <row r="18" spans="1:5" x14ac:dyDescent="0.25">
      <c r="A18" s="1">
        <v>40</v>
      </c>
      <c r="B18" s="1">
        <v>0.89200000000000002</v>
      </c>
      <c r="C18" s="1">
        <v>0.9</v>
      </c>
      <c r="D18" s="1">
        <v>792.7</v>
      </c>
      <c r="E18" s="1">
        <v>799.8</v>
      </c>
    </row>
    <row r="19" spans="1:5" x14ac:dyDescent="0.25">
      <c r="A19" s="1">
        <v>50</v>
      </c>
      <c r="B19" s="1">
        <v>0.91300000000000003</v>
      </c>
      <c r="C19" s="1">
        <v>0.92</v>
      </c>
      <c r="D19" s="1">
        <v>849</v>
      </c>
      <c r="E19" s="1">
        <v>835.6</v>
      </c>
    </row>
    <row r="20" spans="1:5" x14ac:dyDescent="0.25">
      <c r="A20" s="1">
        <v>60</v>
      </c>
      <c r="B20" s="1">
        <v>0.90700000000000003</v>
      </c>
      <c r="C20" s="1">
        <v>0.91</v>
      </c>
      <c r="D20" s="1">
        <v>815.3</v>
      </c>
      <c r="E20" s="1">
        <v>841</v>
      </c>
    </row>
    <row r="21" spans="1:5" x14ac:dyDescent="0.25">
      <c r="A21" s="1">
        <v>70</v>
      </c>
      <c r="B21" s="1">
        <v>0.92100000000000004</v>
      </c>
      <c r="C21" s="1">
        <v>0.92</v>
      </c>
      <c r="D21" s="1">
        <v>842.8</v>
      </c>
      <c r="E21" s="1">
        <v>867.1</v>
      </c>
    </row>
    <row r="22" spans="1:5" x14ac:dyDescent="0.25">
      <c r="A22" s="1">
        <v>80</v>
      </c>
      <c r="B22" s="1">
        <v>0.91600000000000004</v>
      </c>
      <c r="C22" s="1">
        <v>0.92</v>
      </c>
      <c r="D22" s="1">
        <v>847.9</v>
      </c>
      <c r="E22" s="1">
        <v>857.7</v>
      </c>
    </row>
    <row r="23" spans="1:5" x14ac:dyDescent="0.25">
      <c r="A23" s="1">
        <v>90</v>
      </c>
      <c r="B23" s="1">
        <v>0.92700000000000005</v>
      </c>
      <c r="C23" s="1">
        <v>0.93</v>
      </c>
      <c r="D23" s="1">
        <v>873.9</v>
      </c>
      <c r="E23" s="1">
        <v>862.7</v>
      </c>
    </row>
    <row r="24" spans="1:5" x14ac:dyDescent="0.25">
      <c r="A24" s="1">
        <v>100</v>
      </c>
      <c r="B24" s="1">
        <v>0.92100000000000004</v>
      </c>
      <c r="C24" s="1">
        <v>0.92</v>
      </c>
      <c r="D24" s="1">
        <v>844.7</v>
      </c>
      <c r="E24" s="1">
        <v>855.7</v>
      </c>
    </row>
    <row r="25" spans="1:5" x14ac:dyDescent="0.25">
      <c r="A25" s="2" t="s">
        <v>8</v>
      </c>
      <c r="B25" s="2" t="s">
        <v>6</v>
      </c>
      <c r="C25" s="1"/>
      <c r="D25" s="1"/>
      <c r="E25" s="1"/>
    </row>
    <row r="26" spans="1:5" x14ac:dyDescent="0.25">
      <c r="A26" s="1" t="s">
        <v>1</v>
      </c>
      <c r="B26" s="1" t="s">
        <v>2</v>
      </c>
      <c r="C26" s="1" t="s">
        <v>3</v>
      </c>
      <c r="D26" s="1" t="s">
        <v>5</v>
      </c>
      <c r="E26" s="1" t="s">
        <v>4</v>
      </c>
    </row>
    <row r="27" spans="1:5" x14ac:dyDescent="0.25">
      <c r="A27" s="1">
        <v>10</v>
      </c>
      <c r="B27" s="1">
        <v>0.83199999999999996</v>
      </c>
      <c r="C27" s="1">
        <v>0.83</v>
      </c>
      <c r="D27" s="1">
        <v>496.4</v>
      </c>
      <c r="E27" s="1">
        <v>506</v>
      </c>
    </row>
    <row r="28" spans="1:5" x14ac:dyDescent="0.25">
      <c r="A28" s="1">
        <v>20</v>
      </c>
      <c r="B28" s="1">
        <v>0.85</v>
      </c>
      <c r="C28" s="1">
        <v>0.86</v>
      </c>
      <c r="D28" s="1">
        <v>458</v>
      </c>
      <c r="E28" s="1">
        <v>463.4</v>
      </c>
    </row>
    <row r="29" spans="1:5" x14ac:dyDescent="0.25">
      <c r="A29" s="1">
        <v>30</v>
      </c>
      <c r="B29" s="1">
        <v>0.9</v>
      </c>
      <c r="C29" s="1">
        <v>0.9</v>
      </c>
      <c r="D29" s="1">
        <v>541.70000000000005</v>
      </c>
      <c r="E29" s="1">
        <v>551.29999999999995</v>
      </c>
    </row>
    <row r="30" spans="1:5" x14ac:dyDescent="0.25">
      <c r="A30" s="1">
        <v>40</v>
      </c>
      <c r="B30" s="1">
        <v>0.89500000000000002</v>
      </c>
      <c r="C30" s="1">
        <v>0.89</v>
      </c>
      <c r="D30" s="1">
        <v>513.9</v>
      </c>
      <c r="E30" s="1">
        <v>503.3</v>
      </c>
    </row>
    <row r="31" spans="1:5" x14ac:dyDescent="0.25">
      <c r="A31" s="1">
        <v>50</v>
      </c>
      <c r="B31" s="1">
        <v>0.91700000000000004</v>
      </c>
      <c r="C31" s="1">
        <v>0.92</v>
      </c>
      <c r="D31" s="1">
        <v>566.29999999999995</v>
      </c>
      <c r="E31" s="1">
        <v>556.4</v>
      </c>
    </row>
    <row r="32" spans="1:5" x14ac:dyDescent="0.25">
      <c r="A32" s="1">
        <v>60</v>
      </c>
      <c r="B32" s="1">
        <v>0.91</v>
      </c>
      <c r="C32" s="1">
        <v>0.91</v>
      </c>
      <c r="D32" s="1">
        <v>541.6</v>
      </c>
      <c r="E32" s="1">
        <v>540.29999999999995</v>
      </c>
    </row>
    <row r="33" spans="1:5" x14ac:dyDescent="0.25">
      <c r="A33" s="1">
        <v>70</v>
      </c>
      <c r="B33" s="1">
        <v>0.92500000000000004</v>
      </c>
      <c r="C33" s="1">
        <v>0.92</v>
      </c>
      <c r="D33" s="1">
        <v>575.79999999999995</v>
      </c>
      <c r="E33" s="1">
        <v>570.1</v>
      </c>
    </row>
    <row r="34" spans="1:5" x14ac:dyDescent="0.25">
      <c r="A34" s="1">
        <v>80</v>
      </c>
      <c r="B34" s="1">
        <v>0.92</v>
      </c>
      <c r="C34" s="1">
        <v>0.92</v>
      </c>
      <c r="D34" s="1">
        <v>546.4</v>
      </c>
      <c r="E34" s="1">
        <v>553.5</v>
      </c>
    </row>
    <row r="35" spans="1:5" x14ac:dyDescent="0.25">
      <c r="A35" s="1">
        <v>90</v>
      </c>
      <c r="B35" s="1">
        <v>0.92800000000000005</v>
      </c>
      <c r="C35" s="1">
        <v>0.93</v>
      </c>
      <c r="D35" s="1">
        <v>576.5</v>
      </c>
      <c r="E35" s="1">
        <v>576.9</v>
      </c>
    </row>
    <row r="36" spans="1:5" x14ac:dyDescent="0.25">
      <c r="A36" s="1">
        <v>100</v>
      </c>
      <c r="B36" s="1">
        <v>0.92200000000000004</v>
      </c>
      <c r="C36" s="1">
        <v>0.92</v>
      </c>
      <c r="D36" s="1">
        <v>549</v>
      </c>
      <c r="E36" s="1">
        <v>546.70000000000005</v>
      </c>
    </row>
    <row r="37" spans="1:5" x14ac:dyDescent="0.25">
      <c r="A37" s="2" t="s">
        <v>8</v>
      </c>
      <c r="B37" s="2" t="s">
        <v>7</v>
      </c>
      <c r="C37" s="1"/>
      <c r="D37" s="1"/>
      <c r="E37" s="1"/>
    </row>
    <row r="38" spans="1:5" x14ac:dyDescent="0.25">
      <c r="A38" s="1" t="s">
        <v>1</v>
      </c>
      <c r="B38" s="1" t="s">
        <v>2</v>
      </c>
      <c r="C38" s="1" t="s">
        <v>3</v>
      </c>
      <c r="D38" s="1" t="s">
        <v>5</v>
      </c>
      <c r="E38" s="1" t="s">
        <v>4</v>
      </c>
    </row>
    <row r="39" spans="1:5" x14ac:dyDescent="0.25">
      <c r="A39" s="1">
        <v>10</v>
      </c>
      <c r="B39" s="1">
        <v>0.83</v>
      </c>
      <c r="C39" s="1">
        <v>0.83</v>
      </c>
      <c r="D39" s="1">
        <v>875.1</v>
      </c>
      <c r="E39" s="1">
        <v>863.5</v>
      </c>
    </row>
    <row r="40" spans="1:5" x14ac:dyDescent="0.25">
      <c r="A40" s="1">
        <v>20</v>
      </c>
      <c r="B40" s="1">
        <v>0.85099999999999998</v>
      </c>
      <c r="C40" s="1">
        <v>0.86</v>
      </c>
      <c r="D40" s="1">
        <v>786.9</v>
      </c>
      <c r="E40" s="1">
        <v>770.4</v>
      </c>
    </row>
    <row r="41" spans="1:5" x14ac:dyDescent="0.25">
      <c r="A41" s="1">
        <v>30</v>
      </c>
      <c r="B41" s="1">
        <v>0.89700000000000002</v>
      </c>
      <c r="C41" s="1">
        <v>0.9</v>
      </c>
      <c r="D41" s="1">
        <v>942.9</v>
      </c>
      <c r="E41" s="1">
        <v>931.3</v>
      </c>
    </row>
    <row r="42" spans="1:5" x14ac:dyDescent="0.25">
      <c r="A42" s="1">
        <v>40</v>
      </c>
      <c r="B42" s="1">
        <v>0.89400000000000002</v>
      </c>
      <c r="C42" s="1">
        <v>0.89</v>
      </c>
      <c r="D42" s="1">
        <v>873.5</v>
      </c>
      <c r="E42" s="1">
        <v>859.1</v>
      </c>
    </row>
    <row r="43" spans="1:5" x14ac:dyDescent="0.25">
      <c r="A43" s="1">
        <v>50</v>
      </c>
      <c r="B43" s="1">
        <v>0.91600000000000004</v>
      </c>
      <c r="C43" s="1">
        <v>0.92</v>
      </c>
      <c r="D43" s="1">
        <v>961.5</v>
      </c>
      <c r="E43" s="1">
        <v>964.4</v>
      </c>
    </row>
    <row r="44" spans="1:5" x14ac:dyDescent="0.25">
      <c r="A44" s="1">
        <v>60</v>
      </c>
      <c r="B44" s="1">
        <v>0.91200000000000003</v>
      </c>
      <c r="C44" s="1">
        <v>0.91</v>
      </c>
      <c r="D44" s="1">
        <v>920.8</v>
      </c>
      <c r="E44" s="1">
        <v>908.1</v>
      </c>
    </row>
    <row r="45" spans="1:5" x14ac:dyDescent="0.25">
      <c r="A45" s="1">
        <v>70</v>
      </c>
      <c r="B45" s="1">
        <v>0.92100000000000004</v>
      </c>
      <c r="C45" s="1">
        <v>0.92</v>
      </c>
      <c r="D45" s="1">
        <v>982.9</v>
      </c>
      <c r="E45" s="1">
        <v>979.7</v>
      </c>
    </row>
    <row r="46" spans="1:5" x14ac:dyDescent="0.25">
      <c r="A46" s="1">
        <v>80</v>
      </c>
      <c r="B46" s="1">
        <v>0.91900000000000004</v>
      </c>
      <c r="C46" s="1">
        <v>0.92</v>
      </c>
      <c r="D46" s="1">
        <v>953.8</v>
      </c>
      <c r="E46" s="1">
        <v>958.1</v>
      </c>
    </row>
    <row r="47" spans="1:5" x14ac:dyDescent="0.25">
      <c r="A47" s="1">
        <v>90</v>
      </c>
      <c r="B47" s="1">
        <v>0.92800000000000005</v>
      </c>
      <c r="C47" s="1">
        <v>0.93</v>
      </c>
      <c r="D47" s="1">
        <v>987.6</v>
      </c>
      <c r="E47" s="1">
        <v>978.1</v>
      </c>
    </row>
    <row r="48" spans="1:5" x14ac:dyDescent="0.25">
      <c r="A48" s="1">
        <v>100</v>
      </c>
      <c r="B48" s="1">
        <v>0.92500000000000004</v>
      </c>
      <c r="C48" s="1">
        <v>0.92</v>
      </c>
      <c r="D48" s="1">
        <v>970.4</v>
      </c>
      <c r="E48" s="1">
        <v>971.2</v>
      </c>
    </row>
    <row r="49" spans="1:5" x14ac:dyDescent="0.25">
      <c r="A49" s="2" t="s">
        <v>9</v>
      </c>
      <c r="B49" s="2" t="s">
        <v>6</v>
      </c>
      <c r="C49" s="1"/>
      <c r="D49" s="1"/>
      <c r="E49" s="1"/>
    </row>
    <row r="50" spans="1:5" x14ac:dyDescent="0.25">
      <c r="A50" s="1" t="s">
        <v>1</v>
      </c>
      <c r="B50" s="1" t="s">
        <v>2</v>
      </c>
      <c r="C50" s="1" t="s">
        <v>3</v>
      </c>
      <c r="D50" s="1" t="s">
        <v>5</v>
      </c>
      <c r="E50" s="1" t="s">
        <v>4</v>
      </c>
    </row>
    <row r="51" spans="1:5" x14ac:dyDescent="0.25">
      <c r="A51" s="1">
        <v>10</v>
      </c>
      <c r="B51" s="1">
        <v>0.82699999999999996</v>
      </c>
      <c r="C51" s="1">
        <v>0.83</v>
      </c>
      <c r="D51" s="1">
        <v>1061.5999999999999</v>
      </c>
      <c r="E51" s="1">
        <v>932</v>
      </c>
    </row>
    <row r="52" spans="1:5" x14ac:dyDescent="0.25">
      <c r="A52" s="1">
        <v>20</v>
      </c>
      <c r="B52" s="1">
        <v>0.85099999999999998</v>
      </c>
      <c r="C52" s="1">
        <v>0.85</v>
      </c>
      <c r="D52" s="1">
        <v>934.2</v>
      </c>
      <c r="E52" s="1">
        <v>871.4</v>
      </c>
    </row>
    <row r="53" spans="1:5" x14ac:dyDescent="0.25">
      <c r="A53" s="1">
        <v>30</v>
      </c>
      <c r="B53" s="1">
        <v>0.89900000000000002</v>
      </c>
      <c r="C53" s="1">
        <v>0.9</v>
      </c>
      <c r="D53" s="1">
        <v>1184.4000000000001</v>
      </c>
      <c r="E53" s="1">
        <v>1009.6</v>
      </c>
    </row>
    <row r="54" spans="1:5" x14ac:dyDescent="0.25">
      <c r="A54" s="1">
        <v>40</v>
      </c>
      <c r="B54" s="1">
        <v>0.89600000000000002</v>
      </c>
      <c r="C54" s="1">
        <v>0.9</v>
      </c>
      <c r="D54" s="1">
        <v>1077.5999999999999</v>
      </c>
      <c r="E54" s="1">
        <v>971</v>
      </c>
    </row>
    <row r="55" spans="1:5" x14ac:dyDescent="0.25">
      <c r="A55" s="1">
        <v>50</v>
      </c>
      <c r="B55" s="1">
        <v>0.91800000000000004</v>
      </c>
      <c r="C55" s="1">
        <v>0.92</v>
      </c>
      <c r="D55" s="1">
        <v>1228.0999999999999</v>
      </c>
      <c r="E55" s="1">
        <v>1032.4000000000001</v>
      </c>
    </row>
    <row r="56" spans="1:5" x14ac:dyDescent="0.25">
      <c r="A56" s="1">
        <v>60</v>
      </c>
      <c r="B56" s="1">
        <v>0.91300000000000003</v>
      </c>
      <c r="C56" s="1">
        <v>0.91</v>
      </c>
      <c r="D56" s="1">
        <v>1152.8</v>
      </c>
      <c r="E56" s="1">
        <v>1018.8</v>
      </c>
    </row>
    <row r="57" spans="1:5" x14ac:dyDescent="0.25">
      <c r="A57" s="1">
        <v>70</v>
      </c>
      <c r="B57" s="1">
        <v>0.92400000000000004</v>
      </c>
      <c r="C57" s="1">
        <v>0.92</v>
      </c>
      <c r="D57" s="1">
        <v>1255.0999999999999</v>
      </c>
      <c r="E57" s="1">
        <v>1051.9000000000001</v>
      </c>
    </row>
    <row r="58" spans="1:5" x14ac:dyDescent="0.25">
      <c r="A58" s="1">
        <v>80</v>
      </c>
      <c r="B58" s="1">
        <v>0.91900000000000004</v>
      </c>
      <c r="C58" s="1">
        <v>0.92</v>
      </c>
      <c r="D58" s="1">
        <v>1174.5999999999999</v>
      </c>
      <c r="E58" s="1">
        <v>1035.8</v>
      </c>
    </row>
    <row r="59" spans="1:5" x14ac:dyDescent="0.25">
      <c r="A59" s="1">
        <v>90</v>
      </c>
      <c r="B59" s="1">
        <v>0.92700000000000005</v>
      </c>
      <c r="C59" s="1">
        <v>0.93</v>
      </c>
      <c r="D59" s="1">
        <v>1234.4000000000001</v>
      </c>
      <c r="E59" s="1">
        <v>1063.2</v>
      </c>
    </row>
    <row r="60" spans="1:5" x14ac:dyDescent="0.25">
      <c r="A60" s="1">
        <v>100</v>
      </c>
      <c r="B60" s="1">
        <v>0.92500000000000004</v>
      </c>
      <c r="C60" s="1">
        <v>0.92</v>
      </c>
      <c r="D60" s="1">
        <v>1199.2</v>
      </c>
      <c r="E60" s="1">
        <v>1041.3</v>
      </c>
    </row>
    <row r="61" spans="1:5" x14ac:dyDescent="0.25">
      <c r="A61" s="2" t="s">
        <v>9</v>
      </c>
      <c r="B61" s="2" t="s">
        <v>7</v>
      </c>
      <c r="C61" s="1"/>
      <c r="D61" s="1"/>
      <c r="E61" s="1"/>
    </row>
    <row r="62" spans="1:5" x14ac:dyDescent="0.25">
      <c r="A62" s="1" t="s">
        <v>1</v>
      </c>
      <c r="B62" s="1" t="s">
        <v>2</v>
      </c>
      <c r="C62" s="1" t="s">
        <v>3</v>
      </c>
      <c r="D62" s="1" t="s">
        <v>5</v>
      </c>
      <c r="E62" s="1" t="s">
        <v>4</v>
      </c>
    </row>
    <row r="63" spans="1:5" x14ac:dyDescent="0.25">
      <c r="A63" s="1">
        <v>10</v>
      </c>
      <c r="B63" s="1">
        <v>0.84299999999999997</v>
      </c>
      <c r="C63" s="1">
        <v>0.83</v>
      </c>
      <c r="D63" s="1">
        <v>1913.7</v>
      </c>
      <c r="E63" s="1">
        <v>1531.4</v>
      </c>
    </row>
    <row r="64" spans="1:5" x14ac:dyDescent="0.25">
      <c r="A64" s="1">
        <v>20</v>
      </c>
      <c r="B64" s="1">
        <v>0.85599999999999998</v>
      </c>
      <c r="C64" s="1">
        <v>0.85</v>
      </c>
      <c r="D64" s="1">
        <v>1595.4</v>
      </c>
      <c r="E64" s="1">
        <v>1433</v>
      </c>
    </row>
    <row r="65" spans="1:5" x14ac:dyDescent="0.25">
      <c r="A65" s="1">
        <v>30</v>
      </c>
      <c r="B65" s="1">
        <v>0.89800000000000002</v>
      </c>
      <c r="C65" s="1">
        <v>0.9</v>
      </c>
      <c r="D65" s="1">
        <v>1943.3</v>
      </c>
      <c r="E65" s="1">
        <v>1663.6</v>
      </c>
    </row>
    <row r="66" spans="1:5" x14ac:dyDescent="0.25">
      <c r="A66" s="1">
        <v>40</v>
      </c>
      <c r="B66" s="1">
        <v>0.89400000000000002</v>
      </c>
      <c r="C66" s="1">
        <v>0.9</v>
      </c>
      <c r="D66" s="1">
        <v>1785.7</v>
      </c>
      <c r="E66" s="1">
        <v>1600.3</v>
      </c>
    </row>
    <row r="67" spans="1:5" x14ac:dyDescent="0.25">
      <c r="A67" s="1">
        <v>50</v>
      </c>
      <c r="B67" s="1">
        <v>0.91700000000000004</v>
      </c>
      <c r="C67" s="1">
        <v>0.92</v>
      </c>
      <c r="D67" s="1">
        <v>2027.4</v>
      </c>
      <c r="E67" s="1">
        <v>1702.6</v>
      </c>
    </row>
    <row r="68" spans="1:5" x14ac:dyDescent="0.25">
      <c r="A68" s="1">
        <v>60</v>
      </c>
      <c r="B68" s="1">
        <v>0.91100000000000003</v>
      </c>
      <c r="C68" s="1">
        <v>0.91</v>
      </c>
      <c r="D68" s="1">
        <v>1885.3</v>
      </c>
      <c r="E68" s="1">
        <v>1680.7</v>
      </c>
    </row>
    <row r="69" spans="1:5" x14ac:dyDescent="0.25">
      <c r="A69" s="1">
        <v>70</v>
      </c>
      <c r="B69" s="1">
        <v>0.92400000000000004</v>
      </c>
      <c r="C69" s="1">
        <v>0.92</v>
      </c>
      <c r="D69" s="1">
        <v>2072.6999999999998</v>
      </c>
      <c r="E69" s="1">
        <v>1735.4</v>
      </c>
    </row>
    <row r="70" spans="1:5" x14ac:dyDescent="0.25">
      <c r="A70" s="1">
        <v>80</v>
      </c>
      <c r="B70" s="1">
        <v>0.92</v>
      </c>
      <c r="C70" s="1">
        <v>0.92</v>
      </c>
      <c r="D70" s="1">
        <v>1958.4</v>
      </c>
      <c r="E70" s="1">
        <v>1710.1</v>
      </c>
    </row>
    <row r="71" spans="1:5" x14ac:dyDescent="0.25">
      <c r="A71" s="1">
        <v>90</v>
      </c>
      <c r="B71" s="1">
        <v>0.92900000000000005</v>
      </c>
      <c r="C71" s="1">
        <v>0.93</v>
      </c>
      <c r="D71" s="1">
        <v>2129.6999999999998</v>
      </c>
      <c r="E71" s="1">
        <v>1754.6</v>
      </c>
    </row>
    <row r="72" spans="1:5" x14ac:dyDescent="0.25">
      <c r="A72" s="1">
        <v>100</v>
      </c>
      <c r="B72" s="1">
        <f>0.927</f>
        <v>0.92700000000000005</v>
      </c>
      <c r="C72" s="1">
        <v>0.92</v>
      </c>
      <c r="D72" s="1">
        <v>2036.9</v>
      </c>
      <c r="E72" s="1">
        <v>1719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2296077025@qq.com</dc:creator>
  <cp:lastModifiedBy>2296077025@qq.com</cp:lastModifiedBy>
  <dcterms:created xsi:type="dcterms:W3CDTF">2025-05-02T03:51:09Z</dcterms:created>
  <dcterms:modified xsi:type="dcterms:W3CDTF">2025-05-02T14:07:31Z</dcterms:modified>
</cp:coreProperties>
</file>