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Huangjh\Documents\NetSarang Computer\7\Xftp\Temporary\"/>
    </mc:Choice>
  </mc:AlternateContent>
  <xr:revisionPtr revIDLastSave="0" documentId="13_ncr:1_{5ABFC230-3A6B-441F-90E8-A0C7F73B9406}" xr6:coauthVersionLast="47" xr6:coauthVersionMax="47" xr10:uidLastSave="{00000000-0000-0000-0000-000000000000}"/>
  <bookViews>
    <workbookView xWindow="28380" yWindow="2130" windowWidth="21600" windowHeight="11295" xr2:uid="{00000000-000D-0000-FFFF-FFFF00000000}"/>
  </bookViews>
  <sheets>
    <sheet name="battery_mean_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C12" i="1"/>
  <c r="D12" i="1"/>
  <c r="E12" i="1"/>
</calcChain>
</file>

<file path=xl/sharedStrings.xml><?xml version="1.0" encoding="utf-8"?>
<sst xmlns="http://schemas.openxmlformats.org/spreadsheetml/2006/main" count="5" uniqueCount="5">
  <si>
    <t>experiment</t>
  </si>
  <si>
    <t>MAE</t>
  </si>
  <si>
    <t>MAPE</t>
  </si>
  <si>
    <t>RMSE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</si>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</sst>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12" sqref="C12:D12"/>
    </sheetView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1</v>
      </c>
      <c r="B2">
        <v>0.1648897975683212</v>
      </c>
      <c r="C2">
        <v>0.22958540916442871</v>
      </c>
      <c r="D2">
        <v>0.2036416977643967</v>
      </c>
      <c r="E2">
        <v>-2.479686558246613</v>
      </c>
    </row>
    <row r="3" spans="1:5" x14ac:dyDescent="0.15">
      <c r="A3">
        <v>2</v>
      </c>
      <c r="B3">
        <v>0.16969828307628629</v>
      </c>
      <c r="C3">
        <v>0.40407285094261169</v>
      </c>
      <c r="D3">
        <v>0.24407720565795901</v>
      </c>
      <c r="E3">
        <v>-0.87705521583557133</v>
      </c>
    </row>
    <row r="4" spans="1:5" x14ac:dyDescent="0.15">
      <c r="A4">
        <v>3</v>
      </c>
      <c r="B4">
        <v>0.15864439308643341</v>
      </c>
      <c r="C4">
        <v>0.23135976493358609</v>
      </c>
      <c r="D4">
        <v>0.2102068364620209</v>
      </c>
      <c r="E4">
        <v>-0.713131719827652</v>
      </c>
    </row>
    <row r="5" spans="1:5" x14ac:dyDescent="0.15">
      <c r="A5">
        <v>4</v>
      </c>
      <c r="B5">
        <v>0.15557977557182309</v>
      </c>
      <c r="C5">
        <v>0.2184936702251434</v>
      </c>
      <c r="D5">
        <v>0.20077374577522281</v>
      </c>
      <c r="E5">
        <v>-1.582247024774551</v>
      </c>
    </row>
    <row r="6" spans="1:5" x14ac:dyDescent="0.15">
      <c r="A6">
        <v>5</v>
      </c>
      <c r="B6">
        <v>0.22321076691150671</v>
      </c>
      <c r="C6">
        <v>0.44730979204177862</v>
      </c>
      <c r="D6">
        <v>0.28271332383155823</v>
      </c>
      <c r="E6">
        <v>-2.1652039825916289</v>
      </c>
    </row>
    <row r="7" spans="1:5" x14ac:dyDescent="0.15">
      <c r="A7">
        <v>6</v>
      </c>
      <c r="B7">
        <v>0.14987039566040039</v>
      </c>
      <c r="C7">
        <v>0.22147595882415769</v>
      </c>
      <c r="D7">
        <v>0.20006068050861359</v>
      </c>
      <c r="E7">
        <v>-1.3346493870019911</v>
      </c>
    </row>
    <row r="8" spans="1:5" x14ac:dyDescent="0.15">
      <c r="A8">
        <v>7</v>
      </c>
      <c r="B8">
        <v>0.24100594222545621</v>
      </c>
      <c r="C8">
        <v>1.7188928127288821</v>
      </c>
      <c r="D8">
        <v>0.31715959310531622</v>
      </c>
      <c r="E8">
        <v>-1.9156445384025571</v>
      </c>
    </row>
    <row r="9" spans="1:5" x14ac:dyDescent="0.15">
      <c r="A9">
        <v>8</v>
      </c>
      <c r="B9">
        <v>0.16763074696064001</v>
      </c>
      <c r="C9">
        <v>0.29247936606407171</v>
      </c>
      <c r="D9">
        <v>0.23740704357624051</v>
      </c>
      <c r="E9">
        <v>-1.1919731199741359</v>
      </c>
    </row>
    <row r="10" spans="1:5" x14ac:dyDescent="0.15">
      <c r="A10">
        <v>9</v>
      </c>
      <c r="B10">
        <v>0.16314107179641721</v>
      </c>
      <c r="C10">
        <v>0.32970398664474487</v>
      </c>
      <c r="D10">
        <v>0.21931333839893341</v>
      </c>
      <c r="E10">
        <v>-0.75198491513729093</v>
      </c>
    </row>
    <row r="11" spans="1:5" x14ac:dyDescent="0.15">
      <c r="A11">
        <v>10</v>
      </c>
      <c r="B11">
        <v>0.17968964576721189</v>
      </c>
      <c r="C11">
        <v>0.69182848930358887</v>
      </c>
      <c r="D11">
        <v>0.23429632186889651</v>
      </c>
      <c r="E11">
        <v>-1.202955150604248</v>
      </c>
    </row>
    <row r="12" spans="1:5" x14ac:dyDescent="0.15">
      <c r="B12">
        <f>AVERAGE(B2:B11)</f>
        <v>0.17733608186244965</v>
      </c>
      <c r="C12">
        <f>AVERAGE(C2:C11)</f>
        <v>0.47852021008729934</v>
      </c>
      <c r="D12">
        <f>AVERAGE(D2:D11)</f>
        <v>0.23496497869491578</v>
      </c>
      <c r="E12">
        <f>AVERAGE(E2:E11)</f>
        <v>-1.421453161239624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battery_mean_0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佳辉 黄</cp:lastModifiedBy>
  <dcterms:created xsi:type="dcterms:W3CDTF">2024-11-28T08:49:54Z</dcterms:created>
  <dcterms:modified xsi:type="dcterms:W3CDTF">2024-11-28T08:51:53Z</dcterms:modified>
</cp:coreProperties>
</file>