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Huangjh\Documents\NetSarang Computer\7\Xftp\Temporary\"/>
    </mc:Choice>
  </mc:AlternateContent>
  <xr:revisionPtr revIDLastSave="0" documentId="13_ncr:1_{5C9A8F71-DC23-4593-9640-3BF2C7EBFA95}" xr6:coauthVersionLast="47" xr6:coauthVersionMax="47" xr10:uidLastSave="{00000000-0000-0000-0000-000000000000}"/>
  <bookViews>
    <workbookView xWindow="31635" yWindow="1440" windowWidth="21600" windowHeight="11295" xr2:uid="{00000000-000D-0000-FFFF-FFFF00000000}"/>
  </bookViews>
  <sheets>
    <sheet name="battery_mean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  <c r="E12" i="1"/>
</calcChain>
</file>

<file path=xl/sharedStrings.xml><?xml version="1.0" encoding="utf-8"?>
<sst xmlns="http://schemas.openxmlformats.org/spreadsheetml/2006/main" count="5" uniqueCount="5">
  <si>
    <t>experiment</t>
  </si>
  <si>
    <t>MAE</t>
  </si>
  <si>
    <t>MAPE</t>
  </si>
  <si>
    <t>RMSE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</si>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</sst>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2" sqref="C12:D12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>
        <v>5.5652536451816559E-2</v>
      </c>
      <c r="C2">
        <v>6.3231140375137329E-2</v>
      </c>
      <c r="D2">
        <v>7.2025299072265625E-2</v>
      </c>
      <c r="E2">
        <v>0.1588273108005524</v>
      </c>
    </row>
    <row r="3" spans="1:5" x14ac:dyDescent="0.15">
      <c r="A3">
        <v>2</v>
      </c>
      <c r="B3">
        <v>3.4761812537908547E-2</v>
      </c>
      <c r="C3">
        <v>3.7270866334438317E-2</v>
      </c>
      <c r="D3">
        <v>4.565226286649704E-2</v>
      </c>
      <c r="E3">
        <v>0.50502050518989561</v>
      </c>
    </row>
    <row r="4" spans="1:5" x14ac:dyDescent="0.15">
      <c r="A4">
        <v>3</v>
      </c>
      <c r="B4">
        <v>3.6552369594573968E-2</v>
      </c>
      <c r="C4">
        <v>3.9499096572399139E-2</v>
      </c>
      <c r="D4">
        <v>4.806755855679512E-2</v>
      </c>
      <c r="E4">
        <v>0.52626153230667116</v>
      </c>
    </row>
    <row r="5" spans="1:5" x14ac:dyDescent="0.15">
      <c r="A5">
        <v>4</v>
      </c>
      <c r="B5">
        <v>3.5200782120227807E-2</v>
      </c>
      <c r="C5">
        <v>3.7861134856939323E-2</v>
      </c>
      <c r="D5">
        <v>4.5064836740493767E-2</v>
      </c>
      <c r="E5">
        <v>0.60298016667366028</v>
      </c>
    </row>
    <row r="6" spans="1:5" x14ac:dyDescent="0.15">
      <c r="A6">
        <v>5</v>
      </c>
      <c r="B6">
        <v>2.9239777475595471E-2</v>
      </c>
      <c r="C6">
        <v>3.1940404325723648E-2</v>
      </c>
      <c r="D6">
        <v>4.2160678654909127E-2</v>
      </c>
      <c r="E6">
        <v>0.62097228765487666</v>
      </c>
    </row>
    <row r="7" spans="1:5" x14ac:dyDescent="0.15">
      <c r="A7">
        <v>6</v>
      </c>
      <c r="B7">
        <v>3.4845583140850067E-2</v>
      </c>
      <c r="C7">
        <v>3.7443574517965317E-2</v>
      </c>
      <c r="D7">
        <v>4.4760920107364648E-2</v>
      </c>
      <c r="E7">
        <v>0.53348295390605927</v>
      </c>
    </row>
    <row r="8" spans="1:5" x14ac:dyDescent="0.15">
      <c r="A8">
        <v>7</v>
      </c>
      <c r="B8">
        <v>3.7180375307798393E-2</v>
      </c>
      <c r="C8">
        <v>4.0293160825967789E-2</v>
      </c>
      <c r="D8">
        <v>4.6422552317380912E-2</v>
      </c>
      <c r="E8">
        <v>0.56301400065422058</v>
      </c>
    </row>
    <row r="9" spans="1:5" x14ac:dyDescent="0.15">
      <c r="A9">
        <v>8</v>
      </c>
      <c r="B9">
        <v>2.9085034504532811E-2</v>
      </c>
      <c r="C9">
        <v>3.0922409147024151E-2</v>
      </c>
      <c r="D9">
        <v>3.6895785480737693E-2</v>
      </c>
      <c r="E9">
        <v>0.69142015576362614</v>
      </c>
    </row>
    <row r="10" spans="1:5" x14ac:dyDescent="0.15">
      <c r="A10">
        <v>9</v>
      </c>
      <c r="B10">
        <v>3.6513272672891617E-2</v>
      </c>
      <c r="C10">
        <v>3.9923381060361862E-2</v>
      </c>
      <c r="D10">
        <v>5.076942965388298E-2</v>
      </c>
      <c r="E10">
        <v>0.41778705716133119</v>
      </c>
    </row>
    <row r="11" spans="1:5" x14ac:dyDescent="0.15">
      <c r="A11">
        <v>10</v>
      </c>
      <c r="B11">
        <v>3.4957434982061393E-2</v>
      </c>
      <c r="C11">
        <v>3.7110235542058938E-2</v>
      </c>
      <c r="D11">
        <v>4.3451141566038132E-2</v>
      </c>
      <c r="E11">
        <v>0.5946931809186935</v>
      </c>
    </row>
    <row r="12" spans="1:5" x14ac:dyDescent="0.15">
      <c r="B12">
        <f>AVERAGE(B2:B11)</f>
        <v>3.6398897878825665E-2</v>
      </c>
      <c r="C12">
        <f>AVERAGE(C2:C11)</f>
        <v>3.9549540355801584E-2</v>
      </c>
      <c r="D12">
        <f>AVERAGE(D2:D11)</f>
        <v>4.7527046501636507E-2</v>
      </c>
      <c r="E12">
        <f>AVERAGE(E2:E11)</f>
        <v>0.52144591510295868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battery_mean_0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佳辉 黄</cp:lastModifiedBy>
  <dcterms:created xsi:type="dcterms:W3CDTF">2024-11-28T08:49:55Z</dcterms:created>
  <dcterms:modified xsi:type="dcterms:W3CDTF">2024-11-28T08:52:12Z</dcterms:modified>
</cp:coreProperties>
</file>