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DEE6A069-020A-47FD-B6D6-67BA153724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ttery_mean_0" sheetId="1" r:id="rId1"/>
    <sheet name="battery_mean_1" sheetId="2" r:id="rId2"/>
    <sheet name="battery_mean_2" sheetId="3" r:id="rId3"/>
    <sheet name="battery_mean_3" sheetId="4" r:id="rId4"/>
    <sheet name="battery_mean_4" sheetId="5" r:id="rId5"/>
    <sheet name="battery_mean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</calcChain>
</file>

<file path=xl/sharedStrings.xml><?xml version="1.0" encoding="utf-8"?>
<sst xmlns="http://schemas.openxmlformats.org/spreadsheetml/2006/main" count="24" uniqueCount="4">
  <si>
    <t>experiment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</si>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</sst>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2" sqref="C12:D1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6.8691164255142212E-2</v>
      </c>
      <c r="C2">
        <v>8.2331351935863495E-2</v>
      </c>
      <c r="D2">
        <v>8.6632996797561646E-2</v>
      </c>
    </row>
    <row r="3" spans="1:4" x14ac:dyDescent="0.15">
      <c r="A3">
        <v>2</v>
      </c>
      <c r="B3">
        <v>6.1965219676494598E-2</v>
      </c>
      <c r="C3">
        <v>7.6624244451522827E-2</v>
      </c>
      <c r="D3">
        <v>8.0866292119026184E-2</v>
      </c>
    </row>
    <row r="4" spans="1:4" x14ac:dyDescent="0.15">
      <c r="A4">
        <v>3</v>
      </c>
      <c r="B4">
        <v>6.2774643301963806E-2</v>
      </c>
      <c r="C4">
        <v>7.290215790271759E-2</v>
      </c>
      <c r="D4">
        <v>7.9107649624347687E-2</v>
      </c>
    </row>
    <row r="5" spans="1:4" x14ac:dyDescent="0.15">
      <c r="A5">
        <v>4</v>
      </c>
      <c r="B5">
        <v>9.0913340449333191E-2</v>
      </c>
      <c r="C5">
        <v>0.1231797784566879</v>
      </c>
      <c r="D5">
        <v>0.1187379062175751</v>
      </c>
    </row>
    <row r="6" spans="1:4" x14ac:dyDescent="0.15">
      <c r="A6">
        <v>5</v>
      </c>
      <c r="B6">
        <v>4.7957446426153183E-2</v>
      </c>
      <c r="C6">
        <v>5.5758427828550339E-2</v>
      </c>
      <c r="D6">
        <v>6.2853626906871796E-2</v>
      </c>
    </row>
    <row r="7" spans="1:4" x14ac:dyDescent="0.15">
      <c r="A7">
        <v>6</v>
      </c>
      <c r="B7">
        <v>3.6385662853717797E-2</v>
      </c>
      <c r="C7">
        <v>4.0912076830863953E-2</v>
      </c>
      <c r="D7">
        <v>4.824935644865036E-2</v>
      </c>
    </row>
    <row r="8" spans="1:4" x14ac:dyDescent="0.15">
      <c r="A8">
        <v>7</v>
      </c>
      <c r="B8">
        <v>5.8420993387699127E-2</v>
      </c>
      <c r="C8">
        <v>7.1534700691699982E-2</v>
      </c>
      <c r="D8">
        <v>7.9237952828407288E-2</v>
      </c>
    </row>
    <row r="9" spans="1:4" x14ac:dyDescent="0.15">
      <c r="A9">
        <v>8</v>
      </c>
      <c r="B9">
        <v>5.4191991686820977E-2</v>
      </c>
      <c r="C9">
        <v>6.1013616621494293E-2</v>
      </c>
      <c r="D9">
        <v>6.8949580192565918E-2</v>
      </c>
    </row>
    <row r="10" spans="1:4" x14ac:dyDescent="0.15">
      <c r="A10">
        <v>9</v>
      </c>
      <c r="B10">
        <v>5.5916633456945419E-2</v>
      </c>
      <c r="C10">
        <v>6.4390748739242554E-2</v>
      </c>
      <c r="D10">
        <v>6.8750932812690735E-2</v>
      </c>
    </row>
    <row r="11" spans="1:4" x14ac:dyDescent="0.15">
      <c r="A11">
        <v>10</v>
      </c>
      <c r="B11">
        <v>5.9075064957141883E-2</v>
      </c>
      <c r="C11">
        <v>7.156304270029068E-2</v>
      </c>
      <c r="D11">
        <v>7.9663127660751343E-2</v>
      </c>
    </row>
    <row r="12" spans="1:4" x14ac:dyDescent="0.15">
      <c r="B12">
        <f>AVERAGE(B2:B11)</f>
        <v>5.9629216045141223E-2</v>
      </c>
      <c r="C12">
        <f>AVERAGE(C2:C11)</f>
        <v>7.2021014615893358E-2</v>
      </c>
      <c r="D12">
        <f>AVERAGE(D2:D11)</f>
        <v>7.7304942160844797E-2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6.3722386956214905E-2</v>
      </c>
      <c r="C2">
        <v>7.7990174293518066E-2</v>
      </c>
      <c r="D2">
        <v>9.0845197439193726E-2</v>
      </c>
    </row>
    <row r="3" spans="1:4" x14ac:dyDescent="0.15">
      <c r="A3">
        <v>2</v>
      </c>
      <c r="B3">
        <v>0.13208508491516111</v>
      </c>
      <c r="C3">
        <v>0.2261497229337692</v>
      </c>
      <c r="D3">
        <v>0.180413082242012</v>
      </c>
    </row>
    <row r="4" spans="1:4" x14ac:dyDescent="0.15">
      <c r="A4">
        <v>3</v>
      </c>
      <c r="B4">
        <v>0.10564502328634259</v>
      </c>
      <c r="C4">
        <v>0.15502423048019409</v>
      </c>
      <c r="D4">
        <v>0.1469004899263382</v>
      </c>
    </row>
    <row r="5" spans="1:4" x14ac:dyDescent="0.15">
      <c r="A5">
        <v>4</v>
      </c>
      <c r="B5">
        <v>9.8275162279605865E-2</v>
      </c>
      <c r="C5">
        <v>0.13217933475971219</v>
      </c>
      <c r="D5">
        <v>0.1229524612426758</v>
      </c>
    </row>
    <row r="6" spans="1:4" x14ac:dyDescent="0.15">
      <c r="A6">
        <v>5</v>
      </c>
      <c r="B6">
        <v>0.16736710071563721</v>
      </c>
      <c r="C6">
        <v>0.2500363290309906</v>
      </c>
      <c r="D6">
        <v>0.1978302597999573</v>
      </c>
    </row>
    <row r="7" spans="1:4" x14ac:dyDescent="0.15">
      <c r="A7">
        <v>6</v>
      </c>
      <c r="B7">
        <v>6.0862001031637192E-2</v>
      </c>
      <c r="C7">
        <v>7.5463064014911652E-2</v>
      </c>
      <c r="D7">
        <v>8.5612505674362183E-2</v>
      </c>
    </row>
    <row r="8" spans="1:4" x14ac:dyDescent="0.15">
      <c r="A8">
        <v>7</v>
      </c>
      <c r="B8">
        <v>0.14810106158256531</v>
      </c>
      <c r="C8">
        <v>0.26420512795448298</v>
      </c>
      <c r="D8">
        <v>0.19541667401790619</v>
      </c>
    </row>
    <row r="9" spans="1:4" x14ac:dyDescent="0.15">
      <c r="A9">
        <v>8</v>
      </c>
      <c r="B9">
        <v>7.879561185836792E-2</v>
      </c>
      <c r="C9">
        <v>0.1079069152474403</v>
      </c>
      <c r="D9">
        <v>0.1102351248264313</v>
      </c>
    </row>
    <row r="10" spans="1:4" x14ac:dyDescent="0.15">
      <c r="A10">
        <v>9</v>
      </c>
      <c r="B10">
        <v>0.14774018526077271</v>
      </c>
      <c r="C10">
        <v>0.20893864333629611</v>
      </c>
      <c r="D10">
        <v>0.17729842662811279</v>
      </c>
    </row>
    <row r="11" spans="1:4" x14ac:dyDescent="0.15">
      <c r="A11">
        <v>10</v>
      </c>
      <c r="B11">
        <v>0.1259036511182785</v>
      </c>
      <c r="C11">
        <v>0.18879441916942599</v>
      </c>
      <c r="D11">
        <v>0.15887320041656491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2.3881020024418831E-2</v>
      </c>
      <c r="C2">
        <v>2.6760712265968319E-2</v>
      </c>
      <c r="D2">
        <v>3.3590115606784821E-2</v>
      </c>
    </row>
    <row r="3" spans="1:4" x14ac:dyDescent="0.15">
      <c r="A3">
        <v>2</v>
      </c>
      <c r="B3">
        <v>6.14657923579216E-2</v>
      </c>
      <c r="C3">
        <v>7.1880176663398743E-2</v>
      </c>
      <c r="D3">
        <v>8.4260597825050354E-2</v>
      </c>
    </row>
    <row r="4" spans="1:4" x14ac:dyDescent="0.15">
      <c r="A4">
        <v>3</v>
      </c>
      <c r="B4">
        <v>5.4127097129821777E-2</v>
      </c>
      <c r="C4">
        <v>6.1857037246227257E-2</v>
      </c>
      <c r="D4">
        <v>7.2653748095035553E-2</v>
      </c>
    </row>
    <row r="5" spans="1:4" x14ac:dyDescent="0.15">
      <c r="A5">
        <v>4</v>
      </c>
      <c r="B5">
        <v>4.6074032783508301E-2</v>
      </c>
      <c r="C5">
        <v>5.497867614030838E-2</v>
      </c>
      <c r="D5">
        <v>6.6976048052310944E-2</v>
      </c>
    </row>
    <row r="6" spans="1:4" x14ac:dyDescent="0.15">
      <c r="A6">
        <v>5</v>
      </c>
      <c r="B6">
        <v>4.2973216623067863E-2</v>
      </c>
      <c r="C6">
        <v>4.987991601228714E-2</v>
      </c>
      <c r="D6">
        <v>5.9566549956798553E-2</v>
      </c>
    </row>
    <row r="7" spans="1:4" x14ac:dyDescent="0.15">
      <c r="A7">
        <v>6</v>
      </c>
      <c r="B7">
        <v>8.0569975078105927E-2</v>
      </c>
      <c r="C7">
        <v>9.6409983932971954E-2</v>
      </c>
      <c r="D7">
        <v>9.9776208400726318E-2</v>
      </c>
    </row>
    <row r="8" spans="1:4" x14ac:dyDescent="0.15">
      <c r="A8">
        <v>7</v>
      </c>
      <c r="B8">
        <v>4.3840508908033371E-2</v>
      </c>
      <c r="C8">
        <v>4.7407671809196472E-2</v>
      </c>
      <c r="D8">
        <v>5.8400116860866547E-2</v>
      </c>
    </row>
    <row r="9" spans="1:4" x14ac:dyDescent="0.15">
      <c r="A9">
        <v>8</v>
      </c>
      <c r="B9">
        <v>6.5321505069732666E-2</v>
      </c>
      <c r="C9">
        <v>7.8731074929237366E-2</v>
      </c>
      <c r="D9">
        <v>8.843684196472168E-2</v>
      </c>
    </row>
    <row r="10" spans="1:4" x14ac:dyDescent="0.15">
      <c r="A10">
        <v>9</v>
      </c>
      <c r="B10">
        <v>3.5436257719993591E-2</v>
      </c>
      <c r="C10">
        <v>4.0228933095932007E-2</v>
      </c>
      <c r="D10">
        <v>5.0484448671340942E-2</v>
      </c>
    </row>
    <row r="11" spans="1:4" x14ac:dyDescent="0.15">
      <c r="A11">
        <v>10</v>
      </c>
      <c r="B11">
        <v>5.5538993328809738E-2</v>
      </c>
      <c r="C11">
        <v>6.4522325992584229E-2</v>
      </c>
      <c r="D11">
        <v>7.0792809128761292E-2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4.9030274152755737E-2</v>
      </c>
      <c r="C2">
        <v>5.6006669998168952E-2</v>
      </c>
      <c r="D2">
        <v>6.9028042256832123E-2</v>
      </c>
    </row>
    <row r="3" spans="1:4" x14ac:dyDescent="0.15">
      <c r="A3">
        <v>2</v>
      </c>
      <c r="B3">
        <v>6.1176247894763947E-2</v>
      </c>
      <c r="C3">
        <v>7.87925124168396E-2</v>
      </c>
      <c r="D3">
        <v>9.2898786067962646E-2</v>
      </c>
    </row>
    <row r="4" spans="1:4" x14ac:dyDescent="0.15">
      <c r="A4">
        <v>3</v>
      </c>
      <c r="B4">
        <v>5.1787964999675751E-2</v>
      </c>
      <c r="C4">
        <v>6.095987930893898E-2</v>
      </c>
      <c r="D4">
        <v>7.4156716465950012E-2</v>
      </c>
    </row>
    <row r="5" spans="1:4" x14ac:dyDescent="0.15">
      <c r="A5">
        <v>4</v>
      </c>
      <c r="B5">
        <v>3.6725763231515877E-2</v>
      </c>
      <c r="C5">
        <v>4.1307453066110611E-2</v>
      </c>
      <c r="D5">
        <v>5.1762696355581277E-2</v>
      </c>
    </row>
    <row r="6" spans="1:4" x14ac:dyDescent="0.15">
      <c r="A6">
        <v>5</v>
      </c>
      <c r="B6">
        <v>3.8591913878917687E-2</v>
      </c>
      <c r="C6">
        <v>4.2876064777374268E-2</v>
      </c>
      <c r="D6">
        <v>5.0589017570018768E-2</v>
      </c>
    </row>
    <row r="7" spans="1:4" x14ac:dyDescent="0.15">
      <c r="A7">
        <v>6</v>
      </c>
      <c r="B7">
        <v>3.1606774777174003E-2</v>
      </c>
      <c r="C7">
        <v>3.4538507461547852E-2</v>
      </c>
      <c r="D7">
        <v>4.1919957846403122E-2</v>
      </c>
    </row>
    <row r="8" spans="1:4" x14ac:dyDescent="0.15">
      <c r="A8">
        <v>7</v>
      </c>
      <c r="B8">
        <v>3.911961242556572E-2</v>
      </c>
      <c r="C8">
        <v>4.6850524842739112E-2</v>
      </c>
      <c r="D8">
        <v>6.1125203967094421E-2</v>
      </c>
    </row>
    <row r="9" spans="1:4" x14ac:dyDescent="0.15">
      <c r="A9">
        <v>8</v>
      </c>
      <c r="B9">
        <v>3.3176906406879432E-2</v>
      </c>
      <c r="C9">
        <v>3.8523010909557343E-2</v>
      </c>
      <c r="D9">
        <v>5.0964877009391778E-2</v>
      </c>
    </row>
    <row r="10" spans="1:4" x14ac:dyDescent="0.15">
      <c r="A10">
        <v>9</v>
      </c>
      <c r="B10">
        <v>4.8324741423130042E-2</v>
      </c>
      <c r="C10">
        <v>5.5150486528873437E-2</v>
      </c>
      <c r="D10">
        <v>6.425822526216507E-2</v>
      </c>
    </row>
    <row r="11" spans="1:4" x14ac:dyDescent="0.15">
      <c r="A11">
        <v>10</v>
      </c>
      <c r="B11">
        <v>4.6117175370454788E-2</v>
      </c>
      <c r="C11">
        <v>5.3188078105449683E-2</v>
      </c>
      <c r="D11">
        <v>6.3015729188919067E-2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5.6588053703308112E-2</v>
      </c>
      <c r="C2">
        <v>6.6741488873958588E-2</v>
      </c>
      <c r="D2">
        <v>7.805594801902771E-2</v>
      </c>
    </row>
    <row r="3" spans="1:4" x14ac:dyDescent="0.15">
      <c r="A3">
        <v>2</v>
      </c>
      <c r="B3">
        <v>5.6906498968601227E-2</v>
      </c>
      <c r="C3">
        <v>7.0165202021598816E-2</v>
      </c>
      <c r="D3">
        <v>8.1474184989929199E-2</v>
      </c>
    </row>
    <row r="4" spans="1:4" x14ac:dyDescent="0.15">
      <c r="A4">
        <v>3</v>
      </c>
      <c r="B4">
        <v>7.3344700038433075E-2</v>
      </c>
      <c r="C4">
        <v>0.1074982061982155</v>
      </c>
      <c r="D4">
        <v>0.1199920624494553</v>
      </c>
    </row>
    <row r="5" spans="1:4" x14ac:dyDescent="0.15">
      <c r="A5">
        <v>4</v>
      </c>
      <c r="B5">
        <v>5.0835348665714257E-2</v>
      </c>
      <c r="C5">
        <v>7.0525549352169037E-2</v>
      </c>
      <c r="D5">
        <v>7.9563811421394348E-2</v>
      </c>
    </row>
    <row r="6" spans="1:4" x14ac:dyDescent="0.15">
      <c r="A6">
        <v>5</v>
      </c>
      <c r="B6">
        <v>0.1039047539234161</v>
      </c>
      <c r="C6">
        <v>0.13579502701759341</v>
      </c>
      <c r="D6">
        <v>0.1233719140291214</v>
      </c>
    </row>
    <row r="7" spans="1:4" x14ac:dyDescent="0.15">
      <c r="A7">
        <v>6</v>
      </c>
      <c r="B7">
        <v>5.588199570775032E-2</v>
      </c>
      <c r="C7">
        <v>6.9099389016628265E-2</v>
      </c>
      <c r="D7">
        <v>7.8636780381202698E-2</v>
      </c>
    </row>
    <row r="8" spans="1:4" x14ac:dyDescent="0.15">
      <c r="A8">
        <v>7</v>
      </c>
      <c r="B8">
        <v>6.1755388975143433E-2</v>
      </c>
      <c r="C8">
        <v>8.9229695498943329E-2</v>
      </c>
      <c r="D8">
        <v>9.5548450946807861E-2</v>
      </c>
    </row>
    <row r="9" spans="1:4" x14ac:dyDescent="0.15">
      <c r="A9">
        <v>8</v>
      </c>
      <c r="B9">
        <v>0.13525670766830439</v>
      </c>
      <c r="C9">
        <v>0.18766513466835019</v>
      </c>
      <c r="D9">
        <v>0.16208493709564209</v>
      </c>
    </row>
    <row r="10" spans="1:4" x14ac:dyDescent="0.15">
      <c r="A10">
        <v>9</v>
      </c>
      <c r="B10">
        <v>7.069704681634903E-2</v>
      </c>
      <c r="C10">
        <v>9.1363400220870972E-2</v>
      </c>
      <c r="D10">
        <v>0.1035376936197281</v>
      </c>
    </row>
    <row r="11" spans="1:4" x14ac:dyDescent="0.15">
      <c r="A11">
        <v>10</v>
      </c>
      <c r="B11">
        <v>7.2623863816261292E-2</v>
      </c>
      <c r="C11">
        <v>8.8920392096042633E-2</v>
      </c>
      <c r="D11">
        <v>9.6071496605873108E-2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3.2968509942293167E-2</v>
      </c>
      <c r="C2">
        <v>3.7276558578014367E-2</v>
      </c>
      <c r="D2">
        <v>4.4115755707025528E-2</v>
      </c>
    </row>
    <row r="3" spans="1:4" x14ac:dyDescent="0.15">
      <c r="A3">
        <v>2</v>
      </c>
      <c r="B3">
        <v>6.0019496828317642E-2</v>
      </c>
      <c r="C3">
        <v>0.2486463338136673</v>
      </c>
      <c r="D3">
        <v>9.5591217279434204E-2</v>
      </c>
    </row>
    <row r="4" spans="1:4" x14ac:dyDescent="0.15">
      <c r="A4">
        <v>3</v>
      </c>
      <c r="B4">
        <v>3.2605577260255807E-2</v>
      </c>
      <c r="C4">
        <v>3.5736553370952613E-2</v>
      </c>
      <c r="D4">
        <v>4.4167384505271912E-2</v>
      </c>
    </row>
    <row r="5" spans="1:4" x14ac:dyDescent="0.15">
      <c r="A5">
        <v>4</v>
      </c>
      <c r="B5">
        <v>4.0779992938041687E-2</v>
      </c>
      <c r="C5">
        <v>4.5687358826398849E-2</v>
      </c>
      <c r="D5">
        <v>5.6550510227680213E-2</v>
      </c>
    </row>
    <row r="6" spans="1:4" x14ac:dyDescent="0.15">
      <c r="A6">
        <v>5</v>
      </c>
      <c r="B6">
        <v>4.1716985404491418E-2</v>
      </c>
      <c r="C6">
        <v>4.8370718955993652E-2</v>
      </c>
      <c r="D6">
        <v>6.0108989477157593E-2</v>
      </c>
    </row>
    <row r="7" spans="1:4" x14ac:dyDescent="0.15">
      <c r="A7">
        <v>6</v>
      </c>
      <c r="B7">
        <v>5.1434725522995002E-2</v>
      </c>
      <c r="C7">
        <v>6.2595173716545105E-2</v>
      </c>
      <c r="D7">
        <v>7.2837561368942261E-2</v>
      </c>
    </row>
    <row r="8" spans="1:4" x14ac:dyDescent="0.15">
      <c r="A8">
        <v>7</v>
      </c>
      <c r="B8">
        <v>2.9818447306752201E-2</v>
      </c>
      <c r="C8">
        <v>3.3457513898611069E-2</v>
      </c>
      <c r="D8">
        <v>4.2254157364368439E-2</v>
      </c>
    </row>
    <row r="9" spans="1:4" x14ac:dyDescent="0.15">
      <c r="A9">
        <v>8</v>
      </c>
      <c r="B9">
        <v>2.8432223945856091E-2</v>
      </c>
      <c r="C9">
        <v>3.0970726162195209E-2</v>
      </c>
      <c r="D9">
        <v>3.8668200373649597E-2</v>
      </c>
    </row>
    <row r="10" spans="1:4" x14ac:dyDescent="0.15">
      <c r="A10">
        <v>9</v>
      </c>
      <c r="B10">
        <v>3.786851093173027E-2</v>
      </c>
      <c r="C10">
        <v>4.3555799871683121E-2</v>
      </c>
      <c r="D10">
        <v>5.3829822689294822E-2</v>
      </c>
    </row>
    <row r="11" spans="1:4" x14ac:dyDescent="0.15">
      <c r="A11">
        <v>10</v>
      </c>
      <c r="B11">
        <v>2.9811080545187E-2</v>
      </c>
      <c r="C11">
        <v>3.2523006200790412E-2</v>
      </c>
      <c r="D11">
        <v>4.1856452822685242E-2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battery_mean_0</vt:lpstr>
      <vt:lpstr>battery_mean_1</vt:lpstr>
      <vt:lpstr>battery_mean_2</vt:lpstr>
      <vt:lpstr>battery_mean_3</vt:lpstr>
      <vt:lpstr>battery_mean_4</vt:lpstr>
      <vt:lpstr>battery_mean_5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2024-11-28T07:58:10Z</dcterms:created>
  <dcterms:modified xsi:type="dcterms:W3CDTF">2024-11-28T08:37:41Z</dcterms:modified>
</cp:coreProperties>
</file>