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Huangjh\Documents\NetSarang Computer\7\Xftp\Temporary\"/>
    </mc:Choice>
  </mc:AlternateContent>
  <xr:revisionPtr revIDLastSave="0" documentId="13_ncr:1_{A1709E27-9252-4132-9773-2B9C316394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ttery_mean_0" sheetId="1" r:id="rId1"/>
    <sheet name="battery_mean_1" sheetId="2" r:id="rId2"/>
    <sheet name="battery_mean_2" sheetId="3" r:id="rId3"/>
    <sheet name="battery_mean_3" sheetId="4" r:id="rId4"/>
    <sheet name="battery_mean_4" sheetId="5" r:id="rId5"/>
    <sheet name="battery_mean_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1" l="1"/>
  <c r="C12" i="1"/>
  <c r="D12" i="1"/>
</calcChain>
</file>

<file path=xl/sharedStrings.xml><?xml version="1.0" encoding="utf-8"?>
<sst xmlns="http://schemas.openxmlformats.org/spreadsheetml/2006/main" count="24" uniqueCount="4">
  <si>
    <t>experiment</t>
  </si>
  <si>
    <t>MAE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</si>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</sst>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K8" sqref="K8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4.2361900210380547E-2</v>
      </c>
      <c r="C2">
        <v>5.1351830363273621E-2</v>
      </c>
      <c r="D2">
        <v>5.9815339744091027E-2</v>
      </c>
    </row>
    <row r="3" spans="1:4" x14ac:dyDescent="0.15">
      <c r="A3">
        <v>2</v>
      </c>
      <c r="B3">
        <v>3.3791474997997277E-2</v>
      </c>
      <c r="C3">
        <v>3.7891488522291177E-2</v>
      </c>
      <c r="D3">
        <v>4.3729200959205627E-2</v>
      </c>
    </row>
    <row r="4" spans="1:4" x14ac:dyDescent="0.15">
      <c r="A4">
        <v>3</v>
      </c>
      <c r="B4">
        <v>2.9891833662986759E-2</v>
      </c>
      <c r="C4">
        <v>3.3697623759508133E-2</v>
      </c>
      <c r="D4">
        <v>4.1144851595163352E-2</v>
      </c>
    </row>
    <row r="5" spans="1:4" x14ac:dyDescent="0.15">
      <c r="A5">
        <v>4</v>
      </c>
      <c r="B5">
        <v>5.5281281471252441E-2</v>
      </c>
      <c r="C5">
        <v>6.3898339867591858E-2</v>
      </c>
      <c r="D5">
        <v>7.9063758254051208E-2</v>
      </c>
    </row>
    <row r="6" spans="1:4" x14ac:dyDescent="0.15">
      <c r="A6">
        <v>5</v>
      </c>
      <c r="B6">
        <v>2.9356345534324649E-2</v>
      </c>
      <c r="C6">
        <v>3.3373292535543442E-2</v>
      </c>
      <c r="D6">
        <v>4.0594074875116348E-2</v>
      </c>
    </row>
    <row r="7" spans="1:4" x14ac:dyDescent="0.15">
      <c r="A7">
        <v>6</v>
      </c>
      <c r="B7">
        <v>4.7007106244564063E-2</v>
      </c>
      <c r="C7">
        <v>5.5579524487256997E-2</v>
      </c>
      <c r="D7">
        <v>6.3806802034378052E-2</v>
      </c>
    </row>
    <row r="8" spans="1:4" x14ac:dyDescent="0.15">
      <c r="A8">
        <v>7</v>
      </c>
      <c r="B8">
        <v>3.5050913691520691E-2</v>
      </c>
      <c r="C8">
        <v>4.0313981473445892E-2</v>
      </c>
      <c r="D8">
        <v>4.9433998763561249E-2</v>
      </c>
    </row>
    <row r="9" spans="1:4" x14ac:dyDescent="0.15">
      <c r="A9">
        <v>8</v>
      </c>
      <c r="B9">
        <v>6.1943799257278442E-2</v>
      </c>
      <c r="C9">
        <v>7.5207620859146118E-2</v>
      </c>
      <c r="D9">
        <v>7.9445153474807739E-2</v>
      </c>
    </row>
    <row r="10" spans="1:4" x14ac:dyDescent="0.15">
      <c r="A10">
        <v>9</v>
      </c>
      <c r="B10">
        <v>4.0204353630542762E-2</v>
      </c>
      <c r="C10">
        <v>4.7298803925514221E-2</v>
      </c>
      <c r="D10">
        <v>5.6781303137540817E-2</v>
      </c>
    </row>
    <row r="11" spans="1:4" x14ac:dyDescent="0.15">
      <c r="A11">
        <v>10</v>
      </c>
      <c r="B11">
        <v>2.0166149362921711E-2</v>
      </c>
      <c r="C11">
        <v>2.216748520731926E-2</v>
      </c>
      <c r="D11">
        <v>2.7461737394332889E-2</v>
      </c>
    </row>
    <row r="12" spans="1:4" x14ac:dyDescent="0.15">
      <c r="B12">
        <f>AVERAGE(B2:B11)</f>
        <v>3.9505515806376935E-2</v>
      </c>
      <c r="C12">
        <f>AVERAGE(C2:C11)</f>
        <v>4.607799910008907E-2</v>
      </c>
      <c r="D12">
        <f>AVERAGE(D2:D11)</f>
        <v>5.4127622023224832E-2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7.1530237793922424E-2</v>
      </c>
      <c r="C2">
        <v>9.1391302645206451E-2</v>
      </c>
      <c r="D2">
        <v>9.8850719630718231E-2</v>
      </c>
    </row>
    <row r="3" spans="1:4" x14ac:dyDescent="0.15">
      <c r="A3">
        <v>2</v>
      </c>
      <c r="B3">
        <v>7.9420179128646851E-2</v>
      </c>
      <c r="C3">
        <v>0.1010313034057617</v>
      </c>
      <c r="D3">
        <v>0.1006613969802856</v>
      </c>
    </row>
    <row r="4" spans="1:4" x14ac:dyDescent="0.15">
      <c r="A4">
        <v>3</v>
      </c>
      <c r="B4">
        <v>8.8295795023441315E-2</v>
      </c>
      <c r="C4">
        <v>0.1091083288192749</v>
      </c>
      <c r="D4">
        <v>0.1033617258071899</v>
      </c>
    </row>
    <row r="5" spans="1:4" x14ac:dyDescent="0.15">
      <c r="A5">
        <v>4</v>
      </c>
      <c r="B5">
        <v>0.11901711672544479</v>
      </c>
      <c r="C5">
        <v>0.17124573886394501</v>
      </c>
      <c r="D5">
        <v>0.15909577906131739</v>
      </c>
    </row>
    <row r="6" spans="1:4" x14ac:dyDescent="0.15">
      <c r="A6">
        <v>5</v>
      </c>
      <c r="B6">
        <v>0.1147044599056244</v>
      </c>
      <c r="C6">
        <v>0.15059690177440641</v>
      </c>
      <c r="D6">
        <v>0.14302439987659449</v>
      </c>
    </row>
    <row r="7" spans="1:4" x14ac:dyDescent="0.15">
      <c r="A7">
        <v>6</v>
      </c>
      <c r="B7">
        <v>8.0001942813396454E-2</v>
      </c>
      <c r="C7">
        <v>8.6890988051891327E-2</v>
      </c>
      <c r="D7">
        <v>0.1004721447825432</v>
      </c>
    </row>
    <row r="8" spans="1:4" x14ac:dyDescent="0.15">
      <c r="A8">
        <v>7</v>
      </c>
      <c r="B8">
        <v>0.1231305003166199</v>
      </c>
      <c r="C8">
        <v>0.17890471220016479</v>
      </c>
      <c r="D8">
        <v>0.15142326056957239</v>
      </c>
    </row>
    <row r="9" spans="1:4" x14ac:dyDescent="0.15">
      <c r="A9">
        <v>8</v>
      </c>
      <c r="B9">
        <v>0.11974684149026869</v>
      </c>
      <c r="C9">
        <v>0.18939381837844849</v>
      </c>
      <c r="D9">
        <v>0.1514945924282074</v>
      </c>
    </row>
    <row r="10" spans="1:4" x14ac:dyDescent="0.15">
      <c r="A10">
        <v>9</v>
      </c>
      <c r="B10">
        <v>0.1644742488861084</v>
      </c>
      <c r="C10">
        <v>0.55785417556762695</v>
      </c>
      <c r="D10">
        <v>0.22439377009868619</v>
      </c>
    </row>
    <row r="11" spans="1:4" x14ac:dyDescent="0.15">
      <c r="A11">
        <v>10</v>
      </c>
      <c r="B11">
        <v>8.8978707790374756E-2</v>
      </c>
      <c r="C11">
        <v>0.1181531026959419</v>
      </c>
      <c r="D11">
        <v>0.10862221568822859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2.3341860622167591E-2</v>
      </c>
      <c r="C2">
        <v>2.5474626570940021E-2</v>
      </c>
      <c r="D2">
        <v>3.0682072043418881E-2</v>
      </c>
    </row>
    <row r="3" spans="1:4" x14ac:dyDescent="0.15">
      <c r="A3">
        <v>2</v>
      </c>
      <c r="B3">
        <v>2.1766401827335361E-2</v>
      </c>
      <c r="C3">
        <v>2.3530416190624241E-2</v>
      </c>
      <c r="D3">
        <v>2.8903864324092862E-2</v>
      </c>
    </row>
    <row r="4" spans="1:4" x14ac:dyDescent="0.15">
      <c r="A4">
        <v>3</v>
      </c>
      <c r="B4">
        <v>2.3810740560293201E-2</v>
      </c>
      <c r="C4">
        <v>2.6321215555071831E-2</v>
      </c>
      <c r="D4">
        <v>3.280150517821312E-2</v>
      </c>
    </row>
    <row r="5" spans="1:4" x14ac:dyDescent="0.15">
      <c r="A5">
        <v>4</v>
      </c>
      <c r="B5">
        <v>2.461195737123489E-2</v>
      </c>
      <c r="C5">
        <v>2.7239080518484119E-2</v>
      </c>
      <c r="D5">
        <v>3.4565918147563927E-2</v>
      </c>
    </row>
    <row r="6" spans="1:4" x14ac:dyDescent="0.15">
      <c r="A6">
        <v>5</v>
      </c>
      <c r="B6">
        <v>2.2303339093923569E-2</v>
      </c>
      <c r="C6">
        <v>2.436219900846481E-2</v>
      </c>
      <c r="D6">
        <v>3.0716646462678909E-2</v>
      </c>
    </row>
    <row r="7" spans="1:4" x14ac:dyDescent="0.15">
      <c r="A7">
        <v>6</v>
      </c>
      <c r="B7">
        <v>2.2795170545577999E-2</v>
      </c>
      <c r="C7">
        <v>2.541866339743137E-2</v>
      </c>
      <c r="D7">
        <v>3.2477810978889472E-2</v>
      </c>
    </row>
    <row r="8" spans="1:4" x14ac:dyDescent="0.15">
      <c r="A8">
        <v>7</v>
      </c>
      <c r="B8">
        <v>3.8746863603591919E-2</v>
      </c>
      <c r="C8">
        <v>4.3007358908653259E-2</v>
      </c>
      <c r="D8">
        <v>5.2348718047142029E-2</v>
      </c>
    </row>
    <row r="9" spans="1:4" x14ac:dyDescent="0.15">
      <c r="A9">
        <v>8</v>
      </c>
      <c r="B9">
        <v>1.9379172474145889E-2</v>
      </c>
      <c r="C9">
        <v>2.130813337862492E-2</v>
      </c>
      <c r="D9">
        <v>2.5336902588605881E-2</v>
      </c>
    </row>
    <row r="10" spans="1:4" x14ac:dyDescent="0.15">
      <c r="A10">
        <v>9</v>
      </c>
      <c r="B10">
        <v>3.2034926116466522E-2</v>
      </c>
      <c r="C10">
        <v>3.5233020782470703E-2</v>
      </c>
      <c r="D10">
        <v>4.3448947370052338E-2</v>
      </c>
    </row>
    <row r="11" spans="1:4" x14ac:dyDescent="0.15">
      <c r="A11">
        <v>10</v>
      </c>
      <c r="B11">
        <v>3.3009998500347137E-2</v>
      </c>
      <c r="C11">
        <v>3.5620689392089837E-2</v>
      </c>
      <c r="D11">
        <v>4.4765807688236237E-2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2.0782932639122009E-2</v>
      </c>
      <c r="C2">
        <v>2.219817042350769E-2</v>
      </c>
      <c r="D2">
        <v>2.781262248754501E-2</v>
      </c>
    </row>
    <row r="3" spans="1:4" x14ac:dyDescent="0.15">
      <c r="A3">
        <v>2</v>
      </c>
      <c r="B3">
        <v>2.3065192624926571E-2</v>
      </c>
      <c r="C3">
        <v>2.5079786777496341E-2</v>
      </c>
      <c r="D3">
        <v>2.967774868011475E-2</v>
      </c>
    </row>
    <row r="4" spans="1:4" x14ac:dyDescent="0.15">
      <c r="A4">
        <v>3</v>
      </c>
      <c r="B4">
        <v>2.3304108530282971E-2</v>
      </c>
      <c r="C4">
        <v>2.4873148649930951E-2</v>
      </c>
      <c r="D4">
        <v>3.2015595585107803E-2</v>
      </c>
    </row>
    <row r="5" spans="1:4" x14ac:dyDescent="0.15">
      <c r="A5">
        <v>4</v>
      </c>
      <c r="B5">
        <v>3.2724123448133469E-2</v>
      </c>
      <c r="C5">
        <v>3.624899685382843E-2</v>
      </c>
      <c r="D5">
        <v>4.3325409293174737E-2</v>
      </c>
    </row>
    <row r="6" spans="1:4" x14ac:dyDescent="0.15">
      <c r="A6">
        <v>5</v>
      </c>
      <c r="B6">
        <v>3.5077404230833047E-2</v>
      </c>
      <c r="C6">
        <v>3.8433805108070367E-2</v>
      </c>
      <c r="D6">
        <v>4.595281183719635E-2</v>
      </c>
    </row>
    <row r="7" spans="1:4" x14ac:dyDescent="0.15">
      <c r="A7">
        <v>6</v>
      </c>
      <c r="B7">
        <v>4.1845038533210747E-2</v>
      </c>
      <c r="C7">
        <v>4.6518653631210327E-2</v>
      </c>
      <c r="D7">
        <v>5.3089790046215057E-2</v>
      </c>
    </row>
    <row r="8" spans="1:4" x14ac:dyDescent="0.15">
      <c r="A8">
        <v>7</v>
      </c>
      <c r="B8">
        <v>1.760036870837212E-2</v>
      </c>
      <c r="C8">
        <v>1.8778519704937931E-2</v>
      </c>
      <c r="D8">
        <v>2.3291595280170441E-2</v>
      </c>
    </row>
    <row r="9" spans="1:4" x14ac:dyDescent="0.15">
      <c r="A9">
        <v>8</v>
      </c>
      <c r="B9">
        <v>2.4615578353404999E-2</v>
      </c>
      <c r="C9">
        <v>2.6612903922796249E-2</v>
      </c>
      <c r="D9">
        <v>3.2790251076221473E-2</v>
      </c>
    </row>
    <row r="10" spans="1:4" x14ac:dyDescent="0.15">
      <c r="A10">
        <v>9</v>
      </c>
      <c r="B10">
        <v>1.8405623733997342E-2</v>
      </c>
      <c r="C10">
        <v>1.9898012280464169E-2</v>
      </c>
      <c r="D10">
        <v>2.4746151641011242E-2</v>
      </c>
    </row>
    <row r="11" spans="1:4" x14ac:dyDescent="0.15">
      <c r="A11">
        <v>10</v>
      </c>
      <c r="B11">
        <v>4.2364299297332757E-2</v>
      </c>
      <c r="C11">
        <v>4.8606835305690772E-2</v>
      </c>
      <c r="D11">
        <v>6.2686525285243988E-2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3.3936116844415658E-2</v>
      </c>
      <c r="C2">
        <v>3.8905762135982513E-2</v>
      </c>
      <c r="D2">
        <v>4.7541730105876923E-2</v>
      </c>
    </row>
    <row r="3" spans="1:4" x14ac:dyDescent="0.15">
      <c r="A3">
        <v>2</v>
      </c>
      <c r="B3">
        <v>0.10398319363594059</v>
      </c>
      <c r="C3">
        <v>0.15021255612373349</v>
      </c>
      <c r="D3">
        <v>0.13632109761238101</v>
      </c>
    </row>
    <row r="4" spans="1:4" x14ac:dyDescent="0.15">
      <c r="A4">
        <v>3</v>
      </c>
      <c r="B4">
        <v>4.7364220023155212E-2</v>
      </c>
      <c r="C4">
        <v>5.276358500123024E-2</v>
      </c>
      <c r="D4">
        <v>6.2279827892780297E-2</v>
      </c>
    </row>
    <row r="5" spans="1:4" x14ac:dyDescent="0.15">
      <c r="A5">
        <v>4</v>
      </c>
      <c r="B5">
        <v>5.3871706128120422E-2</v>
      </c>
      <c r="C5">
        <v>5.8550067245960243E-2</v>
      </c>
      <c r="D5">
        <v>6.9920673966407776E-2</v>
      </c>
    </row>
    <row r="6" spans="1:4" x14ac:dyDescent="0.15">
      <c r="A6">
        <v>5</v>
      </c>
      <c r="B6">
        <v>4.1072160005569458E-2</v>
      </c>
      <c r="C6">
        <v>4.9272410571575158E-2</v>
      </c>
      <c r="D6">
        <v>6.7313060164451599E-2</v>
      </c>
    </row>
    <row r="7" spans="1:4" x14ac:dyDescent="0.15">
      <c r="A7">
        <v>6</v>
      </c>
      <c r="B7">
        <v>8.6543045938014984E-2</v>
      </c>
      <c r="C7">
        <v>0.109099917113781</v>
      </c>
      <c r="D7">
        <v>0.1062598749995232</v>
      </c>
    </row>
    <row r="8" spans="1:4" x14ac:dyDescent="0.15">
      <c r="A8">
        <v>7</v>
      </c>
      <c r="B8">
        <v>5.9766177088022232E-2</v>
      </c>
      <c r="C8">
        <v>6.6357247531414032E-2</v>
      </c>
      <c r="D8">
        <v>7.5509294867515564E-2</v>
      </c>
    </row>
    <row r="9" spans="1:4" x14ac:dyDescent="0.15">
      <c r="A9">
        <v>8</v>
      </c>
      <c r="B9">
        <v>7.4822306632995605E-2</v>
      </c>
      <c r="C9">
        <v>9.3414559960365295E-2</v>
      </c>
      <c r="D9">
        <v>9.1789767146110535E-2</v>
      </c>
    </row>
    <row r="10" spans="1:4" x14ac:dyDescent="0.15">
      <c r="A10">
        <v>9</v>
      </c>
      <c r="B10">
        <v>8.6389400064945221E-2</v>
      </c>
      <c r="C10">
        <v>0.13081216812133789</v>
      </c>
      <c r="D10">
        <v>0.12941120564937589</v>
      </c>
    </row>
    <row r="11" spans="1:4" x14ac:dyDescent="0.15">
      <c r="A11">
        <v>10</v>
      </c>
      <c r="B11">
        <v>6.8792238831520081E-2</v>
      </c>
      <c r="C11">
        <v>8.3260387182235718E-2</v>
      </c>
      <c r="D11">
        <v>8.1528022885322571E-2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1</v>
      </c>
      <c r="B2">
        <v>1.6060525551438332E-2</v>
      </c>
      <c r="C2">
        <v>1.738324016332626E-2</v>
      </c>
      <c r="D2">
        <v>2.195793017745018E-2</v>
      </c>
    </row>
    <row r="3" spans="1:4" x14ac:dyDescent="0.15">
      <c r="A3">
        <v>2</v>
      </c>
      <c r="B3">
        <v>2.4396928027272221E-2</v>
      </c>
      <c r="C3">
        <v>2.7079202234745029E-2</v>
      </c>
      <c r="D3">
        <v>3.6500334739685059E-2</v>
      </c>
    </row>
    <row r="4" spans="1:4" x14ac:dyDescent="0.15">
      <c r="A4">
        <v>3</v>
      </c>
      <c r="B4">
        <v>1.673895679414272E-2</v>
      </c>
      <c r="C4">
        <v>1.7865799367427829E-2</v>
      </c>
      <c r="D4">
        <v>2.2569321095943451E-2</v>
      </c>
    </row>
    <row r="5" spans="1:4" x14ac:dyDescent="0.15">
      <c r="A5">
        <v>4</v>
      </c>
      <c r="B5">
        <v>2.7530033141374591E-2</v>
      </c>
      <c r="C5">
        <v>2.9866611585021019E-2</v>
      </c>
      <c r="D5">
        <v>3.7160776555538177E-2</v>
      </c>
    </row>
    <row r="6" spans="1:4" x14ac:dyDescent="0.15">
      <c r="A6">
        <v>5</v>
      </c>
      <c r="B6">
        <v>1.8703421577811241E-2</v>
      </c>
      <c r="C6">
        <v>1.9870836287736889E-2</v>
      </c>
      <c r="D6">
        <v>2.493632398545742E-2</v>
      </c>
    </row>
    <row r="7" spans="1:4" x14ac:dyDescent="0.15">
      <c r="A7">
        <v>6</v>
      </c>
      <c r="B7">
        <v>1.7168823629617691E-2</v>
      </c>
      <c r="C7">
        <v>1.8131479620933529E-2</v>
      </c>
      <c r="D7">
        <v>2.2647049278020859E-2</v>
      </c>
    </row>
    <row r="8" spans="1:4" x14ac:dyDescent="0.15">
      <c r="A8">
        <v>7</v>
      </c>
      <c r="B8">
        <v>1.244334597140551E-2</v>
      </c>
      <c r="C8">
        <v>1.3624376617372039E-2</v>
      </c>
      <c r="D8">
        <v>1.9502909854054451E-2</v>
      </c>
    </row>
    <row r="9" spans="1:4" x14ac:dyDescent="0.15">
      <c r="A9">
        <v>8</v>
      </c>
      <c r="B9">
        <v>1.4038782566785811E-2</v>
      </c>
      <c r="C9">
        <v>1.517688017338514E-2</v>
      </c>
      <c r="D9">
        <v>1.9315918907523159E-2</v>
      </c>
    </row>
    <row r="10" spans="1:4" x14ac:dyDescent="0.15">
      <c r="A10">
        <v>9</v>
      </c>
      <c r="B10">
        <v>1.7202291637659069E-2</v>
      </c>
      <c r="C10">
        <v>1.8572703003883358E-2</v>
      </c>
      <c r="D10">
        <v>2.4092622101306919E-2</v>
      </c>
    </row>
    <row r="11" spans="1:4" x14ac:dyDescent="0.15">
      <c r="A11">
        <v>10</v>
      </c>
      <c r="B11">
        <v>1.0280614718794819E-2</v>
      </c>
      <c r="C11">
        <v>1.0996776632964609E-2</v>
      </c>
      <c r="D11">
        <v>1.5062998980283741E-2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battery_mean_0</vt:lpstr>
      <vt:lpstr>battery_mean_1</vt:lpstr>
      <vt:lpstr>battery_mean_2</vt:lpstr>
      <vt:lpstr>battery_mean_3</vt:lpstr>
      <vt:lpstr>battery_mean_4</vt:lpstr>
      <vt:lpstr>battery_mean_5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佳辉 黄</cp:lastModifiedBy>
  <dcterms:created xsi:type="dcterms:W3CDTF">2024-11-28T07:58:10Z</dcterms:created>
  <dcterms:modified xsi:type="dcterms:W3CDTF">2024-11-28T08:37:58Z</dcterms:modified>
</cp:coreProperties>
</file>