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Huangjh\Documents\NetSarang Computer\7\Xftp\Temporary\"/>
    </mc:Choice>
  </mc:AlternateContent>
  <xr:revisionPtr revIDLastSave="0" documentId="13_ncr:1_{6E7779F8-559C-4758-9B89-4FBFE25ACAC5}" xr6:coauthVersionLast="47" xr6:coauthVersionMax="47" xr10:uidLastSave="{00000000-0000-0000-0000-000000000000}"/>
  <bookViews>
    <workbookView xWindow="34065" yWindow="2940" windowWidth="21600" windowHeight="11295" xr2:uid="{00000000-000D-0000-FFFF-FFFF00000000}"/>
  </bookViews>
  <sheets>
    <sheet name="battery_mean_0" sheetId="1" r:id="rId1"/>
    <sheet name="battery_mean_1" sheetId="2" r:id="rId2"/>
    <sheet name="battery_mean_2" sheetId="3" r:id="rId3"/>
    <sheet name="battery_mean_3" sheetId="4" r:id="rId4"/>
    <sheet name="battery_mean_4" sheetId="5" r:id="rId5"/>
    <sheet name="battery_mean_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D12" i="1"/>
</calcChain>
</file>

<file path=xl/sharedStrings.xml><?xml version="1.0" encoding="utf-8"?>
<sst xmlns="http://schemas.openxmlformats.org/spreadsheetml/2006/main" count="24" uniqueCount="4">
  <si>
    <t>experiment</t>
  </si>
  <si>
    <t>MAE</t>
  </si>
  <si>
    <t>MAPE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</si>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</sst>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H11" sqref="H11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3.0910274013876912E-2</v>
      </c>
      <c r="C2">
        <v>3.4672282636165619E-2</v>
      </c>
      <c r="D2">
        <v>4.3085262179374688E-2</v>
      </c>
    </row>
    <row r="3" spans="1:4" x14ac:dyDescent="0.15">
      <c r="A3">
        <v>2</v>
      </c>
      <c r="B3">
        <v>4.9056157469749451E-2</v>
      </c>
      <c r="C3">
        <v>5.8359526097774513E-2</v>
      </c>
      <c r="D3">
        <v>6.4941048622131348E-2</v>
      </c>
    </row>
    <row r="4" spans="1:4" x14ac:dyDescent="0.15">
      <c r="A4">
        <v>3</v>
      </c>
      <c r="B4">
        <v>2.78729647397995E-2</v>
      </c>
      <c r="C4">
        <v>3.2172475010156631E-2</v>
      </c>
      <c r="D4">
        <v>3.834163025021553E-2</v>
      </c>
    </row>
    <row r="5" spans="1:4" x14ac:dyDescent="0.15">
      <c r="A5">
        <v>4</v>
      </c>
      <c r="B5">
        <v>3.0920382589101791E-2</v>
      </c>
      <c r="C5">
        <v>3.3257484436035163E-2</v>
      </c>
      <c r="D5">
        <v>4.2112655937671661E-2</v>
      </c>
    </row>
    <row r="6" spans="1:4" x14ac:dyDescent="0.15">
      <c r="A6">
        <v>5</v>
      </c>
      <c r="B6">
        <v>2.8604300692677501E-2</v>
      </c>
      <c r="C6">
        <v>3.225276991724968E-2</v>
      </c>
      <c r="D6">
        <v>3.8839317858219147E-2</v>
      </c>
    </row>
    <row r="7" spans="1:4" x14ac:dyDescent="0.15">
      <c r="A7">
        <v>6</v>
      </c>
      <c r="B7">
        <v>2.365936525166035E-2</v>
      </c>
      <c r="C7">
        <v>2.6020193472504619E-2</v>
      </c>
      <c r="D7">
        <v>3.2126419246196747E-2</v>
      </c>
    </row>
    <row r="8" spans="1:4" x14ac:dyDescent="0.15">
      <c r="A8">
        <v>7</v>
      </c>
      <c r="B8">
        <v>2.962716668844223E-2</v>
      </c>
      <c r="C8">
        <v>3.3548735082149513E-2</v>
      </c>
      <c r="D8">
        <v>3.7630312144756317E-2</v>
      </c>
    </row>
    <row r="9" spans="1:4" x14ac:dyDescent="0.15">
      <c r="A9">
        <v>8</v>
      </c>
      <c r="B9">
        <v>3.8963690400123603E-2</v>
      </c>
      <c r="C9">
        <v>4.5825976878404617E-2</v>
      </c>
      <c r="D9">
        <v>5.1366835832595832E-2</v>
      </c>
    </row>
    <row r="10" spans="1:4" x14ac:dyDescent="0.15">
      <c r="A10">
        <v>9</v>
      </c>
      <c r="B10">
        <v>3.043945878744125E-2</v>
      </c>
      <c r="C10">
        <v>3.4078910946846008E-2</v>
      </c>
      <c r="D10">
        <v>4.2245760560035713E-2</v>
      </c>
    </row>
    <row r="11" spans="1:4" x14ac:dyDescent="0.15">
      <c r="A11">
        <v>10</v>
      </c>
      <c r="B11">
        <v>2.0890384912490841E-2</v>
      </c>
      <c r="C11">
        <v>2.30286605656147E-2</v>
      </c>
      <c r="D11">
        <v>2.779151126742363E-2</v>
      </c>
    </row>
    <row r="12" spans="1:4" x14ac:dyDescent="0.15">
      <c r="B12">
        <f>AVERAGE(B2:B11)</f>
        <v>3.1094414554536341E-2</v>
      </c>
      <c r="C12">
        <f>AVERAGE(C2:C11)</f>
        <v>3.5321701504290107E-2</v>
      </c>
      <c r="D12">
        <f>AVERAGE(D2:D11)</f>
        <v>4.1848075389862058E-2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4.0119122713804238E-2</v>
      </c>
      <c r="C2">
        <v>4.7499436885118478E-2</v>
      </c>
      <c r="D2">
        <v>6.1487540602684021E-2</v>
      </c>
    </row>
    <row r="3" spans="1:4" x14ac:dyDescent="0.15">
      <c r="A3">
        <v>2</v>
      </c>
      <c r="B3">
        <v>4.8306941986083977E-2</v>
      </c>
      <c r="C3">
        <v>5.8850765228271477E-2</v>
      </c>
      <c r="D3">
        <v>6.8050391972064972E-2</v>
      </c>
    </row>
    <row r="4" spans="1:4" x14ac:dyDescent="0.15">
      <c r="A4">
        <v>3</v>
      </c>
      <c r="B4">
        <v>7.1324929594993591E-2</v>
      </c>
      <c r="C4">
        <v>9.5172964036464691E-2</v>
      </c>
      <c r="D4">
        <v>0.1013794615864754</v>
      </c>
    </row>
    <row r="5" spans="1:4" x14ac:dyDescent="0.15">
      <c r="A5">
        <v>4</v>
      </c>
      <c r="B5">
        <v>0.1276447921991348</v>
      </c>
      <c r="C5">
        <v>0.49954220652580261</v>
      </c>
      <c r="D5">
        <v>0.17607711255550379</v>
      </c>
    </row>
    <row r="6" spans="1:4" x14ac:dyDescent="0.15">
      <c r="A6">
        <v>5</v>
      </c>
      <c r="B6">
        <v>5.4180622100830078E-2</v>
      </c>
      <c r="C6">
        <v>6.7338794469833374E-2</v>
      </c>
      <c r="D6">
        <v>7.4042193591594696E-2</v>
      </c>
    </row>
    <row r="7" spans="1:4" x14ac:dyDescent="0.15">
      <c r="A7">
        <v>6</v>
      </c>
      <c r="B7">
        <v>9.6644580364227295E-2</v>
      </c>
      <c r="C7">
        <v>0.12979863584041601</v>
      </c>
      <c r="D7">
        <v>0.1245010569691658</v>
      </c>
    </row>
    <row r="8" spans="1:4" x14ac:dyDescent="0.15">
      <c r="A8">
        <v>7</v>
      </c>
      <c r="B8">
        <v>6.4636550843715668E-2</v>
      </c>
      <c r="C8">
        <v>8.1287965178489685E-2</v>
      </c>
      <c r="D8">
        <v>8.7988734245300293E-2</v>
      </c>
    </row>
    <row r="9" spans="1:4" x14ac:dyDescent="0.15">
      <c r="A9">
        <v>8</v>
      </c>
      <c r="B9">
        <v>4.8828911036252982E-2</v>
      </c>
      <c r="C9">
        <v>5.7614553719758987E-2</v>
      </c>
      <c r="D9">
        <v>6.9491833448410034E-2</v>
      </c>
    </row>
    <row r="10" spans="1:4" x14ac:dyDescent="0.15">
      <c r="A10">
        <v>9</v>
      </c>
      <c r="B10">
        <v>9.0723432600498199E-2</v>
      </c>
      <c r="C10">
        <v>0.12427762895822531</v>
      </c>
      <c r="D10">
        <v>0.1094424799084663</v>
      </c>
    </row>
    <row r="11" spans="1:4" x14ac:dyDescent="0.15">
      <c r="A11">
        <v>10</v>
      </c>
      <c r="B11">
        <v>0.12129351496696469</v>
      </c>
      <c r="C11">
        <v>0.21994428336620331</v>
      </c>
      <c r="D11">
        <v>0.1443955451250076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1.409243233501911E-2</v>
      </c>
      <c r="C2">
        <v>1.558296475559473E-2</v>
      </c>
      <c r="D2">
        <v>2.0851720124483109E-2</v>
      </c>
    </row>
    <row r="3" spans="1:4" x14ac:dyDescent="0.15">
      <c r="A3">
        <v>2</v>
      </c>
      <c r="B3">
        <v>2.4377882480621341E-2</v>
      </c>
      <c r="C3">
        <v>2.7188535779714581E-2</v>
      </c>
      <c r="D3">
        <v>3.1796939671039581E-2</v>
      </c>
    </row>
    <row r="4" spans="1:4" x14ac:dyDescent="0.15">
      <c r="A4">
        <v>3</v>
      </c>
      <c r="B4">
        <v>1.661019399762154E-2</v>
      </c>
      <c r="C4">
        <v>1.8189447000622749E-2</v>
      </c>
      <c r="D4">
        <v>2.2304225713014599E-2</v>
      </c>
    </row>
    <row r="5" spans="1:4" x14ac:dyDescent="0.15">
      <c r="A5">
        <v>4</v>
      </c>
      <c r="B5">
        <v>2.2584384307265282E-2</v>
      </c>
      <c r="C5">
        <v>2.5787036865949631E-2</v>
      </c>
      <c r="D5">
        <v>3.3336784690618522E-2</v>
      </c>
    </row>
    <row r="6" spans="1:4" x14ac:dyDescent="0.15">
      <c r="A6">
        <v>5</v>
      </c>
      <c r="B6">
        <v>3.0836030840873722E-2</v>
      </c>
      <c r="C6">
        <v>3.4225977957248688E-2</v>
      </c>
      <c r="D6">
        <v>4.0626220405101783E-2</v>
      </c>
    </row>
    <row r="7" spans="1:4" x14ac:dyDescent="0.15">
      <c r="A7">
        <v>6</v>
      </c>
      <c r="B7">
        <v>1.4361513778567311E-2</v>
      </c>
      <c r="C7">
        <v>1.553978398442268E-2</v>
      </c>
      <c r="D7">
        <v>1.9215300679206852E-2</v>
      </c>
    </row>
    <row r="8" spans="1:4" x14ac:dyDescent="0.15">
      <c r="A8">
        <v>7</v>
      </c>
      <c r="B8">
        <v>1.697588711977005E-2</v>
      </c>
      <c r="C8">
        <v>1.8506854772567749E-2</v>
      </c>
      <c r="D8">
        <v>2.3007083684206009E-2</v>
      </c>
    </row>
    <row r="9" spans="1:4" x14ac:dyDescent="0.15">
      <c r="A9">
        <v>8</v>
      </c>
      <c r="B9">
        <v>1.450399495661259E-2</v>
      </c>
      <c r="C9">
        <v>1.568642258644104E-2</v>
      </c>
      <c r="D9">
        <v>1.976794004440308E-2</v>
      </c>
    </row>
    <row r="10" spans="1:4" x14ac:dyDescent="0.15">
      <c r="A10">
        <v>9</v>
      </c>
      <c r="B10">
        <v>3.9056658744812012E-2</v>
      </c>
      <c r="C10">
        <v>4.5372098684310913E-2</v>
      </c>
      <c r="D10">
        <v>5.518127977848053E-2</v>
      </c>
    </row>
    <row r="11" spans="1:4" x14ac:dyDescent="0.15">
      <c r="A11">
        <v>10</v>
      </c>
      <c r="B11">
        <v>2.810599654912949E-2</v>
      </c>
      <c r="C11">
        <v>3.1809236854314797E-2</v>
      </c>
      <c r="D11">
        <v>4.1909478604793549E-2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1.934050023555756E-2</v>
      </c>
      <c r="C2">
        <v>2.0906751975417141E-2</v>
      </c>
      <c r="D2">
        <v>2.740743383765221E-2</v>
      </c>
    </row>
    <row r="3" spans="1:4" x14ac:dyDescent="0.15">
      <c r="A3">
        <v>2</v>
      </c>
      <c r="B3">
        <v>1.165637746453285E-2</v>
      </c>
      <c r="C3">
        <v>1.246939040720463E-2</v>
      </c>
      <c r="D3">
        <v>1.5816625207662579E-2</v>
      </c>
    </row>
    <row r="4" spans="1:4" x14ac:dyDescent="0.15">
      <c r="A4">
        <v>3</v>
      </c>
      <c r="B4">
        <v>1.196145825088024E-2</v>
      </c>
      <c r="C4">
        <v>1.288370229303837E-2</v>
      </c>
      <c r="D4">
        <v>1.8070437014102939E-2</v>
      </c>
    </row>
    <row r="5" spans="1:4" x14ac:dyDescent="0.15">
      <c r="A5">
        <v>4</v>
      </c>
      <c r="B5">
        <v>1.736519671976566E-2</v>
      </c>
      <c r="C5">
        <v>1.8912006169557571E-2</v>
      </c>
      <c r="D5">
        <v>2.3676905781030651E-2</v>
      </c>
    </row>
    <row r="6" spans="1:4" x14ac:dyDescent="0.15">
      <c r="A6">
        <v>5</v>
      </c>
      <c r="B6">
        <v>2.7442030608654019E-2</v>
      </c>
      <c r="C6">
        <v>2.9012430459260941E-2</v>
      </c>
      <c r="D6">
        <v>3.6969546228647232E-2</v>
      </c>
    </row>
    <row r="7" spans="1:4" x14ac:dyDescent="0.15">
      <c r="A7">
        <v>6</v>
      </c>
      <c r="B7">
        <v>1.5798956155776981E-2</v>
      </c>
      <c r="C7">
        <v>1.6988463699817661E-2</v>
      </c>
      <c r="D7">
        <v>2.1119110286235809E-2</v>
      </c>
    </row>
    <row r="8" spans="1:4" x14ac:dyDescent="0.15">
      <c r="A8">
        <v>7</v>
      </c>
      <c r="B8">
        <v>1.473700627684593E-2</v>
      </c>
      <c r="C8">
        <v>1.596109569072723E-2</v>
      </c>
      <c r="D8">
        <v>2.052496001124382E-2</v>
      </c>
    </row>
    <row r="9" spans="1:4" x14ac:dyDescent="0.15">
      <c r="A9">
        <v>8</v>
      </c>
      <c r="B9">
        <v>2.8869327157735821E-2</v>
      </c>
      <c r="C9">
        <v>3.1321968883275993E-2</v>
      </c>
      <c r="D9">
        <v>3.9178282022476203E-2</v>
      </c>
    </row>
    <row r="10" spans="1:4" x14ac:dyDescent="0.15">
      <c r="A10">
        <v>9</v>
      </c>
      <c r="B10">
        <v>1.3858453370630739E-2</v>
      </c>
      <c r="C10">
        <v>1.505370438098907E-2</v>
      </c>
      <c r="D10">
        <v>1.9552478566765789E-2</v>
      </c>
    </row>
    <row r="11" spans="1:4" x14ac:dyDescent="0.15">
      <c r="A11">
        <v>10</v>
      </c>
      <c r="B11">
        <v>1.1565797030925751E-2</v>
      </c>
      <c r="C11">
        <v>1.243897713720798E-2</v>
      </c>
      <c r="D11">
        <v>1.7009289935231209E-2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5.1809974014759057E-2</v>
      </c>
      <c r="C2">
        <v>6.5590299665927887E-2</v>
      </c>
      <c r="D2">
        <v>8.3669498562812805E-2</v>
      </c>
    </row>
    <row r="3" spans="1:4" x14ac:dyDescent="0.15">
      <c r="A3">
        <v>2</v>
      </c>
      <c r="B3">
        <v>3.4765109419822693E-2</v>
      </c>
      <c r="C3">
        <v>4.2143967002630227E-2</v>
      </c>
      <c r="D3">
        <v>5.4491512477397919E-2</v>
      </c>
    </row>
    <row r="4" spans="1:4" x14ac:dyDescent="0.15">
      <c r="A4">
        <v>3</v>
      </c>
      <c r="B4">
        <v>5.5229581892490387E-2</v>
      </c>
      <c r="C4">
        <v>6.4496710896492004E-2</v>
      </c>
      <c r="D4">
        <v>7.5086325407028198E-2</v>
      </c>
    </row>
    <row r="5" spans="1:4" x14ac:dyDescent="0.15">
      <c r="A5">
        <v>4</v>
      </c>
      <c r="B5">
        <v>3.3894967287778847E-2</v>
      </c>
      <c r="C5">
        <v>3.9585672318935387E-2</v>
      </c>
      <c r="D5">
        <v>5.1354605704545968E-2</v>
      </c>
    </row>
    <row r="6" spans="1:4" x14ac:dyDescent="0.15">
      <c r="A6">
        <v>5</v>
      </c>
      <c r="B6">
        <v>3.023653477430344E-2</v>
      </c>
      <c r="C6">
        <v>3.6249339580535889E-2</v>
      </c>
      <c r="D6">
        <v>5.161730945110321E-2</v>
      </c>
    </row>
    <row r="7" spans="1:4" x14ac:dyDescent="0.15">
      <c r="A7">
        <v>6</v>
      </c>
      <c r="B7">
        <v>6.2616951763629913E-2</v>
      </c>
      <c r="C7">
        <v>8.6601220071315765E-2</v>
      </c>
      <c r="D7">
        <v>9.9584788084030151E-2</v>
      </c>
    </row>
    <row r="8" spans="1:4" x14ac:dyDescent="0.15">
      <c r="A8">
        <v>7</v>
      </c>
      <c r="B8">
        <v>3.3664457499980933E-2</v>
      </c>
      <c r="C8">
        <v>4.1108559817075729E-2</v>
      </c>
      <c r="D8">
        <v>6.2036171555519097E-2</v>
      </c>
    </row>
    <row r="9" spans="1:4" x14ac:dyDescent="0.15">
      <c r="A9">
        <v>8</v>
      </c>
      <c r="B9">
        <v>6.9997556507587433E-2</v>
      </c>
      <c r="C9">
        <v>8.9895889163017273E-2</v>
      </c>
      <c r="D9">
        <v>9.8325848579406738E-2</v>
      </c>
    </row>
    <row r="10" spans="1:4" x14ac:dyDescent="0.15">
      <c r="A10">
        <v>9</v>
      </c>
      <c r="B10">
        <v>6.2669217586517334E-2</v>
      </c>
      <c r="C10">
        <v>7.7958688139915466E-2</v>
      </c>
      <c r="D10">
        <v>8.6939848959445953E-2</v>
      </c>
    </row>
    <row r="11" spans="1:4" x14ac:dyDescent="0.15">
      <c r="A11">
        <v>10</v>
      </c>
      <c r="B11">
        <v>3.8355730473995209E-2</v>
      </c>
      <c r="C11">
        <v>4.4548004865646362E-2</v>
      </c>
      <c r="D11">
        <v>5.5902816355228417E-2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1.570053398609161E-2</v>
      </c>
      <c r="C2">
        <v>1.6803007572889331E-2</v>
      </c>
      <c r="D2">
        <v>2.160562202334404E-2</v>
      </c>
    </row>
    <row r="3" spans="1:4" x14ac:dyDescent="0.15">
      <c r="A3">
        <v>2</v>
      </c>
      <c r="B3">
        <v>1.9192138686776161E-2</v>
      </c>
      <c r="C3">
        <v>2.0773328840732571E-2</v>
      </c>
      <c r="D3">
        <v>2.5835555046796799E-2</v>
      </c>
    </row>
    <row r="4" spans="1:4" x14ac:dyDescent="0.15">
      <c r="A4">
        <v>3</v>
      </c>
      <c r="B4">
        <v>1.903840713202953E-2</v>
      </c>
      <c r="C4">
        <v>2.0626705139875409E-2</v>
      </c>
      <c r="D4">
        <v>2.535152435302734E-2</v>
      </c>
    </row>
    <row r="5" spans="1:4" x14ac:dyDescent="0.15">
      <c r="A5">
        <v>4</v>
      </c>
      <c r="B5">
        <v>1.320534758269787E-2</v>
      </c>
      <c r="C5">
        <v>1.418603863567114E-2</v>
      </c>
      <c r="D5">
        <v>1.7170533537864689E-2</v>
      </c>
    </row>
    <row r="6" spans="1:4" x14ac:dyDescent="0.15">
      <c r="A6">
        <v>5</v>
      </c>
      <c r="B6">
        <v>1.5829892829060551E-2</v>
      </c>
      <c r="C6">
        <v>1.7158012837171551E-2</v>
      </c>
      <c r="D6">
        <v>2.0790508016943932E-2</v>
      </c>
    </row>
    <row r="7" spans="1:4" x14ac:dyDescent="0.15">
      <c r="A7">
        <v>6</v>
      </c>
      <c r="B7">
        <v>1.7440119758248329E-2</v>
      </c>
      <c r="C7">
        <v>1.8650921061635021E-2</v>
      </c>
      <c r="D7">
        <v>2.3173373192548748E-2</v>
      </c>
    </row>
    <row r="8" spans="1:4" x14ac:dyDescent="0.15">
      <c r="A8">
        <v>7</v>
      </c>
      <c r="B8">
        <v>1.964624039828777E-2</v>
      </c>
      <c r="C8">
        <v>2.1388363093137741E-2</v>
      </c>
      <c r="D8">
        <v>2.6377841830253601E-2</v>
      </c>
    </row>
    <row r="9" spans="1:4" x14ac:dyDescent="0.15">
      <c r="A9">
        <v>8</v>
      </c>
      <c r="B9">
        <v>1.107783615589142E-2</v>
      </c>
      <c r="C9">
        <v>1.1919268406927591E-2</v>
      </c>
      <c r="D9">
        <v>1.520893909037113E-2</v>
      </c>
    </row>
    <row r="10" spans="1:4" x14ac:dyDescent="0.15">
      <c r="A10">
        <v>9</v>
      </c>
      <c r="B10">
        <v>1.2828533537685869E-2</v>
      </c>
      <c r="C10">
        <v>1.3849774375557899E-2</v>
      </c>
      <c r="D10">
        <v>1.7663314938545231E-2</v>
      </c>
    </row>
    <row r="11" spans="1:4" x14ac:dyDescent="0.15">
      <c r="A11">
        <v>10</v>
      </c>
      <c r="B11">
        <v>9.3852449208498001E-3</v>
      </c>
      <c r="C11">
        <v>1.0112049989402291E-2</v>
      </c>
      <c r="D11">
        <v>1.2504505924880499E-2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battery_mean_0</vt:lpstr>
      <vt:lpstr>battery_mean_1</vt:lpstr>
      <vt:lpstr>battery_mean_2</vt:lpstr>
      <vt:lpstr>battery_mean_3</vt:lpstr>
      <vt:lpstr>battery_mean_4</vt:lpstr>
      <vt:lpstr>battery_mean_5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佳辉 黄</cp:lastModifiedBy>
  <dcterms:created xsi:type="dcterms:W3CDTF">2024-11-28T07:58:10Z</dcterms:created>
  <dcterms:modified xsi:type="dcterms:W3CDTF">2024-11-28T08:38:34Z</dcterms:modified>
</cp:coreProperties>
</file>