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Huangjh\Documents\NetSarang Computer\7\Xftp\Temporary\"/>
    </mc:Choice>
  </mc:AlternateContent>
  <xr:revisionPtr revIDLastSave="0" documentId="13_ncr:1_{E09DDF7E-F814-4405-8DC8-EF56F43C26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ttery_mean_0" sheetId="1" r:id="rId1"/>
    <sheet name="battery_mean_1" sheetId="2" r:id="rId2"/>
    <sheet name="battery_mean_2" sheetId="3" r:id="rId3"/>
    <sheet name="battery_mean_3" sheetId="4" r:id="rId4"/>
    <sheet name="battery_mean_4" sheetId="5" r:id="rId5"/>
    <sheet name="battery_mean_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C12" i="1"/>
  <c r="D12" i="1"/>
</calcChain>
</file>

<file path=xl/sharedStrings.xml><?xml version="1.0" encoding="utf-8"?>
<sst xmlns="http://schemas.openxmlformats.org/spreadsheetml/2006/main" count="24" uniqueCount="4">
  <si>
    <t>experiment</t>
  </si>
  <si>
    <t>MAE</t>
  </si>
  <si>
    <t>MAPE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</si>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</sst>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J10" sqref="J10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2.4129912257194519E-2</v>
      </c>
      <c r="C2">
        <v>2.732799202203751E-2</v>
      </c>
      <c r="D2">
        <v>3.3674396574497223E-2</v>
      </c>
    </row>
    <row r="3" spans="1:4" x14ac:dyDescent="0.15">
      <c r="A3">
        <v>2</v>
      </c>
      <c r="B3">
        <v>3.8998562842607498E-2</v>
      </c>
      <c r="C3">
        <v>4.4381476938724518E-2</v>
      </c>
      <c r="D3">
        <v>4.9392998218536377E-2</v>
      </c>
    </row>
    <row r="4" spans="1:4" x14ac:dyDescent="0.15">
      <c r="A4">
        <v>3</v>
      </c>
      <c r="B4">
        <v>1.236908882856369E-2</v>
      </c>
      <c r="C4">
        <v>1.3378440402448181E-2</v>
      </c>
      <c r="D4">
        <v>1.641919836401939E-2</v>
      </c>
    </row>
    <row r="5" spans="1:4" x14ac:dyDescent="0.15">
      <c r="A5">
        <v>4</v>
      </c>
      <c r="B5">
        <v>1.529681868851185E-2</v>
      </c>
      <c r="C5">
        <v>1.6714513301849369E-2</v>
      </c>
      <c r="D5">
        <v>2.1523594856262211E-2</v>
      </c>
    </row>
    <row r="6" spans="1:4" x14ac:dyDescent="0.15">
      <c r="A6">
        <v>5</v>
      </c>
      <c r="B6">
        <v>2.902893349528313E-2</v>
      </c>
      <c r="C6">
        <v>3.2847627997398383E-2</v>
      </c>
      <c r="D6">
        <v>4.0703695267438889E-2</v>
      </c>
    </row>
    <row r="7" spans="1:4" x14ac:dyDescent="0.15">
      <c r="A7">
        <v>6</v>
      </c>
      <c r="B7">
        <v>1.313059218227863E-2</v>
      </c>
      <c r="C7">
        <v>1.467959210276604E-2</v>
      </c>
      <c r="D7">
        <v>1.8699809908866879E-2</v>
      </c>
    </row>
    <row r="8" spans="1:4" x14ac:dyDescent="0.15">
      <c r="A8">
        <v>7</v>
      </c>
      <c r="B8">
        <v>1.0365378111600879E-2</v>
      </c>
      <c r="C8">
        <v>1.1314719915390009E-2</v>
      </c>
      <c r="D8">
        <v>1.465706713497639E-2</v>
      </c>
    </row>
    <row r="9" spans="1:4" x14ac:dyDescent="0.15">
      <c r="A9">
        <v>8</v>
      </c>
      <c r="B9">
        <v>1.387198269367218E-2</v>
      </c>
      <c r="C9">
        <v>1.532031781971455E-2</v>
      </c>
      <c r="D9">
        <v>1.8724037334322929E-2</v>
      </c>
    </row>
    <row r="10" spans="1:4" x14ac:dyDescent="0.15">
      <c r="A10">
        <v>9</v>
      </c>
      <c r="B10">
        <v>1.8943974748253819E-2</v>
      </c>
      <c r="C10">
        <v>2.0411847159266468E-2</v>
      </c>
      <c r="D10">
        <v>2.4104863405227661E-2</v>
      </c>
    </row>
    <row r="11" spans="1:4" x14ac:dyDescent="0.15">
      <c r="A11">
        <v>10</v>
      </c>
      <c r="B11">
        <v>1.241186261177063E-2</v>
      </c>
      <c r="C11">
        <v>1.353552006185055E-2</v>
      </c>
      <c r="D11">
        <v>1.760126277804375E-2</v>
      </c>
    </row>
    <row r="12" spans="1:4" x14ac:dyDescent="0.15">
      <c r="B12">
        <f>AVERAGE(B2:B11)</f>
        <v>1.8854710645973681E-2</v>
      </c>
      <c r="C12">
        <f>AVERAGE(C2:C11)</f>
        <v>2.0991204772144556E-2</v>
      </c>
      <c r="D12">
        <f>AVERAGE(D2:D11)</f>
        <v>2.555009238421917E-2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7.2379320859909058E-2</v>
      </c>
      <c r="C2">
        <v>7.6108396053314209E-2</v>
      </c>
      <c r="D2">
        <v>8.8498480618000031E-2</v>
      </c>
    </row>
    <row r="3" spans="1:4" x14ac:dyDescent="0.15">
      <c r="A3">
        <v>2</v>
      </c>
      <c r="B3">
        <v>4.9532230943441391E-2</v>
      </c>
      <c r="C3">
        <v>5.7492721825838089E-2</v>
      </c>
      <c r="D3">
        <v>6.1626732349395752E-2</v>
      </c>
    </row>
    <row r="4" spans="1:4" x14ac:dyDescent="0.15">
      <c r="A4">
        <v>3</v>
      </c>
      <c r="B4">
        <v>0.16150824725627899</v>
      </c>
      <c r="C4">
        <v>0.78332370519638062</v>
      </c>
      <c r="D4">
        <v>0.20243978500366211</v>
      </c>
    </row>
    <row r="5" spans="1:4" x14ac:dyDescent="0.15">
      <c r="A5">
        <v>4</v>
      </c>
      <c r="B5">
        <v>0.10400834679603579</v>
      </c>
      <c r="C5">
        <v>0.136188805103302</v>
      </c>
      <c r="D5">
        <v>0.135510578751564</v>
      </c>
    </row>
    <row r="6" spans="1:4" x14ac:dyDescent="0.15">
      <c r="A6">
        <v>5</v>
      </c>
      <c r="B6">
        <v>5.149272084236145E-2</v>
      </c>
      <c r="C6">
        <v>5.8254793286323547E-2</v>
      </c>
      <c r="D6">
        <v>6.3031375408172607E-2</v>
      </c>
    </row>
    <row r="7" spans="1:4" x14ac:dyDescent="0.15">
      <c r="A7">
        <v>6</v>
      </c>
      <c r="B7">
        <v>5.76045922935009E-2</v>
      </c>
      <c r="C7">
        <v>6.594926118850708E-2</v>
      </c>
      <c r="D7">
        <v>7.4881911277770996E-2</v>
      </c>
    </row>
    <row r="8" spans="1:4" x14ac:dyDescent="0.15">
      <c r="A8">
        <v>7</v>
      </c>
      <c r="B8">
        <v>3.5705730319023132E-2</v>
      </c>
      <c r="C8">
        <v>3.7624400109052658E-2</v>
      </c>
      <c r="D8">
        <v>4.4730722904205322E-2</v>
      </c>
    </row>
    <row r="9" spans="1:4" x14ac:dyDescent="0.15">
      <c r="A9">
        <v>8</v>
      </c>
      <c r="B9">
        <v>4.9521107226610177E-2</v>
      </c>
      <c r="C9">
        <v>5.2784234285354607E-2</v>
      </c>
      <c r="D9">
        <v>5.9740081429481513E-2</v>
      </c>
    </row>
    <row r="10" spans="1:4" x14ac:dyDescent="0.15">
      <c r="A10">
        <v>9</v>
      </c>
      <c r="B10">
        <v>2.926010079681873E-2</v>
      </c>
      <c r="C10">
        <v>3.2419975847005837E-2</v>
      </c>
      <c r="D10">
        <v>3.7785846740007401E-2</v>
      </c>
    </row>
    <row r="11" spans="1:4" x14ac:dyDescent="0.15">
      <c r="A11">
        <v>10</v>
      </c>
      <c r="B11">
        <v>3.6349046975374222E-2</v>
      </c>
      <c r="C11">
        <v>4.2616616934537888E-2</v>
      </c>
      <c r="D11">
        <v>5.3311031311750412E-2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1.4555336907505991E-2</v>
      </c>
      <c r="C2">
        <v>1.5896758064627651E-2</v>
      </c>
      <c r="D2">
        <v>2.0074905827641491E-2</v>
      </c>
    </row>
    <row r="3" spans="1:4" x14ac:dyDescent="0.15">
      <c r="A3">
        <v>2</v>
      </c>
      <c r="B3">
        <v>1.2517452239990229E-2</v>
      </c>
      <c r="C3">
        <v>1.343970373272896E-2</v>
      </c>
      <c r="D3">
        <v>1.7070211470127109E-2</v>
      </c>
    </row>
    <row r="4" spans="1:4" x14ac:dyDescent="0.15">
      <c r="A4">
        <v>3</v>
      </c>
      <c r="B4">
        <v>1.403129193931818E-2</v>
      </c>
      <c r="C4">
        <v>1.5061149373650551E-2</v>
      </c>
      <c r="D4">
        <v>1.8045984208583828E-2</v>
      </c>
    </row>
    <row r="5" spans="1:4" x14ac:dyDescent="0.15">
      <c r="A5">
        <v>4</v>
      </c>
      <c r="B5">
        <v>1.5891853719949719E-2</v>
      </c>
      <c r="C5">
        <v>1.7123721539974209E-2</v>
      </c>
      <c r="D5">
        <v>2.22151018679142E-2</v>
      </c>
    </row>
    <row r="6" spans="1:4" x14ac:dyDescent="0.15">
      <c r="A6">
        <v>5</v>
      </c>
      <c r="B6">
        <v>1.7719615250825878E-2</v>
      </c>
      <c r="C6">
        <v>1.940938085317612E-2</v>
      </c>
      <c r="D6">
        <v>2.402303367853165E-2</v>
      </c>
    </row>
    <row r="7" spans="1:4" x14ac:dyDescent="0.15">
      <c r="A7">
        <v>6</v>
      </c>
      <c r="B7">
        <v>1.222063973546028E-2</v>
      </c>
      <c r="C7">
        <v>1.3125156052410601E-2</v>
      </c>
      <c r="D7">
        <v>1.604950800538063E-2</v>
      </c>
    </row>
    <row r="8" spans="1:4" x14ac:dyDescent="0.15">
      <c r="A8">
        <v>7</v>
      </c>
      <c r="B8">
        <v>1.243699342012405E-2</v>
      </c>
      <c r="C8">
        <v>1.349293068051338E-2</v>
      </c>
      <c r="D8">
        <v>1.6207501292228699E-2</v>
      </c>
    </row>
    <row r="9" spans="1:4" x14ac:dyDescent="0.15">
      <c r="A9">
        <v>8</v>
      </c>
      <c r="B9">
        <v>1.6215920448303219E-2</v>
      </c>
      <c r="C9">
        <v>1.760442927479744E-2</v>
      </c>
      <c r="D9">
        <v>2.163318544626236E-2</v>
      </c>
    </row>
    <row r="10" spans="1:4" x14ac:dyDescent="0.15">
      <c r="A10">
        <v>9</v>
      </c>
      <c r="B10">
        <v>1.678932644426823E-2</v>
      </c>
      <c r="C10">
        <v>1.8504597246646881E-2</v>
      </c>
      <c r="D10">
        <v>2.4012621492147449E-2</v>
      </c>
    </row>
    <row r="11" spans="1:4" x14ac:dyDescent="0.15">
      <c r="A11">
        <v>10</v>
      </c>
      <c r="B11">
        <v>1.6671443358063701E-2</v>
      </c>
      <c r="C11">
        <v>1.8061932176351551E-2</v>
      </c>
      <c r="D11">
        <v>2.0995870232582089E-2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1.4632817357778549E-2</v>
      </c>
      <c r="C2">
        <v>1.5633054077625271E-2</v>
      </c>
      <c r="D2">
        <v>1.8540907651185989E-2</v>
      </c>
    </row>
    <row r="3" spans="1:4" x14ac:dyDescent="0.15">
      <c r="A3">
        <v>2</v>
      </c>
      <c r="B3">
        <v>1.2209835462272171E-2</v>
      </c>
      <c r="C3">
        <v>1.3140406459569929E-2</v>
      </c>
      <c r="D3">
        <v>1.5706196427345279E-2</v>
      </c>
    </row>
    <row r="4" spans="1:4" x14ac:dyDescent="0.15">
      <c r="A4">
        <v>3</v>
      </c>
      <c r="B4">
        <v>8.1681292504072189E-3</v>
      </c>
      <c r="C4">
        <v>8.7960362434387207E-3</v>
      </c>
      <c r="D4">
        <v>1.198301650583744E-2</v>
      </c>
    </row>
    <row r="5" spans="1:4" x14ac:dyDescent="0.15">
      <c r="A5">
        <v>4</v>
      </c>
      <c r="B5">
        <v>1.9770173355937001E-2</v>
      </c>
      <c r="C5">
        <v>2.1173957735300061E-2</v>
      </c>
      <c r="D5">
        <v>2.8414115309715271E-2</v>
      </c>
    </row>
    <row r="6" spans="1:4" x14ac:dyDescent="0.15">
      <c r="A6">
        <v>5</v>
      </c>
      <c r="B6">
        <v>1.2635328806936739E-2</v>
      </c>
      <c r="C6">
        <v>1.3579965569078921E-2</v>
      </c>
      <c r="D6">
        <v>1.6768369823694229E-2</v>
      </c>
    </row>
    <row r="7" spans="1:4" x14ac:dyDescent="0.15">
      <c r="A7">
        <v>6</v>
      </c>
      <c r="B7">
        <v>1.0296625085175041E-2</v>
      </c>
      <c r="C7">
        <v>1.1056286282837389E-2</v>
      </c>
      <c r="D7">
        <v>1.5630491077899929E-2</v>
      </c>
    </row>
    <row r="8" spans="1:4" x14ac:dyDescent="0.15">
      <c r="A8">
        <v>7</v>
      </c>
      <c r="B8">
        <v>9.0746283531188965E-3</v>
      </c>
      <c r="C8">
        <v>9.831039234995842E-3</v>
      </c>
      <c r="D8">
        <v>1.237269304692745E-2</v>
      </c>
    </row>
    <row r="9" spans="1:4" x14ac:dyDescent="0.15">
      <c r="A9">
        <v>8</v>
      </c>
      <c r="B9">
        <v>1.728743314743042E-2</v>
      </c>
      <c r="C9">
        <v>1.8466450273990631E-2</v>
      </c>
      <c r="D9">
        <v>2.1958556026220322E-2</v>
      </c>
    </row>
    <row r="10" spans="1:4" x14ac:dyDescent="0.15">
      <c r="A10">
        <v>9</v>
      </c>
      <c r="B10">
        <v>1.0286282747983931E-2</v>
      </c>
      <c r="C10">
        <v>1.110915187746286E-2</v>
      </c>
      <c r="D10">
        <v>1.386835798621178E-2</v>
      </c>
    </row>
    <row r="11" spans="1:4" x14ac:dyDescent="0.15">
      <c r="A11">
        <v>10</v>
      </c>
      <c r="B11">
        <v>8.6983004584908485E-3</v>
      </c>
      <c r="C11">
        <v>9.4019798561930656E-3</v>
      </c>
      <c r="D11">
        <v>1.2869579717516901E-2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3.56760174036026E-2</v>
      </c>
      <c r="C2">
        <v>4.2297299951314933E-2</v>
      </c>
      <c r="D2">
        <v>5.7770270854234702E-2</v>
      </c>
    </row>
    <row r="3" spans="1:4" x14ac:dyDescent="0.15">
      <c r="A3">
        <v>2</v>
      </c>
      <c r="B3">
        <v>3.1371265649795532E-2</v>
      </c>
      <c r="C3">
        <v>3.5369660705327988E-2</v>
      </c>
      <c r="D3">
        <v>4.3283849954605103E-2</v>
      </c>
    </row>
    <row r="4" spans="1:4" x14ac:dyDescent="0.15">
      <c r="A4">
        <v>3</v>
      </c>
      <c r="B4">
        <v>3.5643793642520898E-2</v>
      </c>
      <c r="C4">
        <v>4.1103050112724297E-2</v>
      </c>
      <c r="D4">
        <v>5.1819145679473877E-2</v>
      </c>
    </row>
    <row r="5" spans="1:4" x14ac:dyDescent="0.15">
      <c r="A5">
        <v>4</v>
      </c>
      <c r="B5">
        <v>2.1114278584718701E-2</v>
      </c>
      <c r="C5">
        <v>2.3146422579884529E-2</v>
      </c>
      <c r="D5">
        <v>3.110426664352417E-2</v>
      </c>
    </row>
    <row r="6" spans="1:4" x14ac:dyDescent="0.15">
      <c r="A6">
        <v>5</v>
      </c>
      <c r="B6">
        <v>3.5256732255220413E-2</v>
      </c>
      <c r="C6">
        <v>3.9526905864477158E-2</v>
      </c>
      <c r="D6">
        <v>5.0087414681911469E-2</v>
      </c>
    </row>
    <row r="7" spans="1:4" x14ac:dyDescent="0.15">
      <c r="A7">
        <v>6</v>
      </c>
      <c r="B7">
        <v>2.3115755990147591E-2</v>
      </c>
      <c r="C7">
        <v>2.537057921290398E-2</v>
      </c>
      <c r="D7">
        <v>3.3324833959341049E-2</v>
      </c>
    </row>
    <row r="8" spans="1:4" x14ac:dyDescent="0.15">
      <c r="A8">
        <v>7</v>
      </c>
      <c r="B8">
        <v>3.0114596709609032E-2</v>
      </c>
      <c r="C8">
        <v>3.3825144171714783E-2</v>
      </c>
      <c r="D8">
        <v>4.1235782206058502E-2</v>
      </c>
    </row>
    <row r="9" spans="1:4" x14ac:dyDescent="0.15">
      <c r="A9">
        <v>8</v>
      </c>
      <c r="B9">
        <v>4.4481843709945679E-2</v>
      </c>
      <c r="C9">
        <v>4.9500163644552231E-2</v>
      </c>
      <c r="D9">
        <v>6.0561239719390869E-2</v>
      </c>
    </row>
    <row r="10" spans="1:4" x14ac:dyDescent="0.15">
      <c r="A10">
        <v>9</v>
      </c>
      <c r="B10">
        <v>2.6426410302519798E-2</v>
      </c>
      <c r="C10">
        <v>2.9509395360946659E-2</v>
      </c>
      <c r="D10">
        <v>3.5375639796257019E-2</v>
      </c>
    </row>
    <row r="11" spans="1:4" x14ac:dyDescent="0.15">
      <c r="A11">
        <v>10</v>
      </c>
      <c r="B11">
        <v>3.0603356659412381E-2</v>
      </c>
      <c r="C11">
        <v>3.4905821084976203E-2</v>
      </c>
      <c r="D11">
        <v>4.4075645506381989E-2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8.0837216228246689E-3</v>
      </c>
      <c r="C2">
        <v>8.6434297263622284E-3</v>
      </c>
      <c r="D2">
        <v>1.091243699193001E-2</v>
      </c>
    </row>
    <row r="3" spans="1:4" x14ac:dyDescent="0.15">
      <c r="A3">
        <v>2</v>
      </c>
      <c r="B3">
        <v>1.108506694436073E-2</v>
      </c>
      <c r="C3">
        <v>1.188188605010509E-2</v>
      </c>
      <c r="D3">
        <v>1.541018672287464E-2</v>
      </c>
    </row>
    <row r="4" spans="1:4" x14ac:dyDescent="0.15">
      <c r="A4">
        <v>3</v>
      </c>
      <c r="B4">
        <v>8.3449380472302437E-3</v>
      </c>
      <c r="C4">
        <v>8.9475195854902267E-3</v>
      </c>
      <c r="D4">
        <v>1.1619627475738531E-2</v>
      </c>
    </row>
    <row r="5" spans="1:4" x14ac:dyDescent="0.15">
      <c r="A5">
        <v>4</v>
      </c>
      <c r="B5">
        <v>9.1654583811759949E-3</v>
      </c>
      <c r="C5">
        <v>9.866001084446907E-3</v>
      </c>
      <c r="D5">
        <v>1.4006646350026131E-2</v>
      </c>
    </row>
    <row r="6" spans="1:4" x14ac:dyDescent="0.15">
      <c r="A6">
        <v>5</v>
      </c>
      <c r="B6">
        <v>7.4691073969006538E-3</v>
      </c>
      <c r="C6">
        <v>8.0330129712820053E-3</v>
      </c>
      <c r="D6">
        <v>1.0484138503670691E-2</v>
      </c>
    </row>
    <row r="7" spans="1:4" x14ac:dyDescent="0.15">
      <c r="A7">
        <v>6</v>
      </c>
      <c r="B7">
        <v>8.2359779626131058E-3</v>
      </c>
      <c r="C7">
        <v>8.8358931243419647E-3</v>
      </c>
      <c r="D7">
        <v>1.144666317850351E-2</v>
      </c>
    </row>
    <row r="8" spans="1:4" x14ac:dyDescent="0.15">
      <c r="A8">
        <v>7</v>
      </c>
      <c r="B8">
        <v>7.9457126557826996E-3</v>
      </c>
      <c r="C8">
        <v>8.5292160511016846E-3</v>
      </c>
      <c r="D8">
        <v>1.0173546150326731E-2</v>
      </c>
    </row>
    <row r="9" spans="1:4" x14ac:dyDescent="0.15">
      <c r="A9">
        <v>8</v>
      </c>
      <c r="B9">
        <v>1.054606027901173E-2</v>
      </c>
      <c r="C9">
        <v>1.1355798691511151E-2</v>
      </c>
      <c r="D9">
        <v>1.380646228790283E-2</v>
      </c>
    </row>
    <row r="10" spans="1:4" x14ac:dyDescent="0.15">
      <c r="A10">
        <v>9</v>
      </c>
      <c r="B10">
        <v>1.0188271291553971E-2</v>
      </c>
      <c r="C10">
        <v>1.0969727300107481E-2</v>
      </c>
      <c r="D10">
        <v>1.4385892078280451E-2</v>
      </c>
    </row>
    <row r="11" spans="1:4" x14ac:dyDescent="0.15">
      <c r="A11">
        <v>10</v>
      </c>
      <c r="B11">
        <v>8.2990042865276337E-3</v>
      </c>
      <c r="C11">
        <v>8.9254714548587799E-3</v>
      </c>
      <c r="D11">
        <v>1.1646971106529239E-2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battery_mean_0</vt:lpstr>
      <vt:lpstr>battery_mean_1</vt:lpstr>
      <vt:lpstr>battery_mean_2</vt:lpstr>
      <vt:lpstr>battery_mean_3</vt:lpstr>
      <vt:lpstr>battery_mean_4</vt:lpstr>
      <vt:lpstr>battery_mean_5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佳辉 黄</cp:lastModifiedBy>
  <dcterms:created xsi:type="dcterms:W3CDTF">2024-11-28T07:58:10Z</dcterms:created>
  <dcterms:modified xsi:type="dcterms:W3CDTF">2024-11-28T08:43:19Z</dcterms:modified>
</cp:coreProperties>
</file>