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TC\Subject\10 2021 寒\2 nebula\科大ctf\"/>
    </mc:Choice>
  </mc:AlternateContent>
  <xr:revisionPtr revIDLastSave="0" documentId="8_{08351F7B-A0B1-4CFE-A920-E3CBD00C5EE9}" xr6:coauthVersionLast="45" xr6:coauthVersionMax="45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" i="1" l="1"/>
  <c r="G287" i="1"/>
  <c r="G467" i="1"/>
  <c r="G409" i="1"/>
  <c r="G318" i="1"/>
  <c r="G305" i="1"/>
  <c r="G176" i="1"/>
  <c r="G687" i="1"/>
  <c r="G366" i="1"/>
  <c r="G118" i="1"/>
  <c r="G596" i="1"/>
  <c r="G902" i="1"/>
  <c r="G83" i="1"/>
  <c r="G570" i="1"/>
  <c r="G65" i="1"/>
  <c r="G827" i="1"/>
  <c r="G248" i="1"/>
  <c r="G122" i="1"/>
  <c r="G203" i="1"/>
  <c r="G130" i="1"/>
  <c r="G996" i="1"/>
  <c r="G629" i="1"/>
  <c r="G496" i="1"/>
  <c r="G935" i="1"/>
  <c r="G571" i="1"/>
  <c r="G701" i="1"/>
  <c r="G524" i="1"/>
  <c r="G618" i="1"/>
  <c r="G930" i="1"/>
  <c r="G47" i="1"/>
  <c r="G317" i="1"/>
  <c r="G488" i="1"/>
  <c r="G782" i="1"/>
  <c r="G772" i="1"/>
  <c r="G893" i="1"/>
  <c r="G307" i="1"/>
  <c r="G117" i="1"/>
  <c r="G937" i="1"/>
  <c r="G34" i="1"/>
  <c r="G300" i="1"/>
  <c r="G610" i="1"/>
  <c r="G547" i="1"/>
  <c r="G256" i="1"/>
  <c r="G838" i="1"/>
  <c r="G427" i="1"/>
  <c r="G844" i="1"/>
  <c r="G651" i="1"/>
  <c r="G282" i="1"/>
  <c r="G593" i="1"/>
  <c r="G487" i="1"/>
  <c r="G20" i="1"/>
  <c r="G726" i="1"/>
  <c r="G182" i="1"/>
  <c r="G375" i="1"/>
  <c r="G283" i="1"/>
  <c r="G686" i="1"/>
  <c r="G564" i="1"/>
  <c r="G753" i="1"/>
  <c r="G431" i="1"/>
  <c r="G321" i="1"/>
  <c r="G775" i="1"/>
  <c r="G880" i="1"/>
  <c r="G102" i="1"/>
  <c r="G867" i="1"/>
  <c r="G938" i="1"/>
  <c r="G690" i="1"/>
  <c r="G293" i="1"/>
  <c r="G379" i="1"/>
  <c r="G371" i="1"/>
  <c r="G971" i="1"/>
  <c r="G737" i="1"/>
  <c r="G757" i="1"/>
  <c r="G886" i="1"/>
  <c r="G284" i="1"/>
  <c r="G277" i="1"/>
  <c r="G350" i="1"/>
  <c r="G8" i="1"/>
  <c r="G341" i="1"/>
  <c r="G38" i="1"/>
  <c r="G316" i="1"/>
  <c r="G336" i="1"/>
  <c r="G258" i="1"/>
  <c r="G101" i="1"/>
  <c r="G358" i="1"/>
  <c r="G693" i="1"/>
  <c r="G924" i="1"/>
  <c r="G528" i="1"/>
  <c r="G920" i="1"/>
  <c r="G143" i="1"/>
  <c r="G851" i="1"/>
  <c r="G864" i="1"/>
  <c r="G165" i="1"/>
  <c r="G209" i="1"/>
  <c r="G722" i="1"/>
  <c r="G352" i="1"/>
  <c r="G718" i="1"/>
  <c r="G92" i="1"/>
  <c r="G408" i="1"/>
  <c r="G458" i="1"/>
  <c r="G430" i="1"/>
  <c r="G925" i="1"/>
  <c r="G928" i="1"/>
  <c r="G568" i="1"/>
  <c r="G31" i="1"/>
  <c r="G758" i="1"/>
  <c r="G106" i="1"/>
  <c r="G156" i="1"/>
  <c r="G126" i="1"/>
  <c r="G779" i="1"/>
  <c r="G888" i="1"/>
  <c r="G905" i="1"/>
  <c r="G276" i="1"/>
  <c r="G578" i="1"/>
  <c r="G677" i="1"/>
  <c r="G251" i="1"/>
  <c r="G559" i="1"/>
  <c r="G506" i="1"/>
  <c r="G625" i="1"/>
  <c r="G160" i="1"/>
  <c r="G171" i="1"/>
  <c r="G312" i="1"/>
  <c r="G854" i="1"/>
  <c r="G114" i="1"/>
  <c r="G94" i="1"/>
  <c r="G732" i="1"/>
  <c r="G817" i="1"/>
  <c r="G789" i="1"/>
  <c r="G26" i="1"/>
  <c r="G235" i="1"/>
  <c r="G975" i="1"/>
  <c r="G97" i="1"/>
  <c r="G939" i="1"/>
  <c r="G525" i="1"/>
  <c r="G479" i="1"/>
  <c r="G253" i="1"/>
  <c r="G348" i="1"/>
  <c r="G163" i="1"/>
  <c r="G259" i="1"/>
  <c r="G481" i="1"/>
  <c r="G376" i="1"/>
  <c r="G378" i="1"/>
  <c r="G859" i="1"/>
  <c r="G347" i="1"/>
  <c r="G955" i="1"/>
  <c r="G643" i="1"/>
  <c r="G962" i="1"/>
  <c r="G684" i="1"/>
  <c r="G441" i="1"/>
  <c r="G208" i="1"/>
  <c r="G234" i="1"/>
  <c r="G604" i="1"/>
  <c r="G210" i="1"/>
  <c r="G178" i="1"/>
  <c r="G119" i="1"/>
  <c r="G483" i="1"/>
  <c r="G69" i="1"/>
  <c r="G999" i="1"/>
  <c r="G569" i="1"/>
  <c r="G836" i="1"/>
  <c r="G58" i="1"/>
  <c r="G428" i="1"/>
  <c r="G818" i="1"/>
  <c r="G706" i="1"/>
  <c r="G847" i="1"/>
  <c r="G392" i="1"/>
  <c r="G771" i="1"/>
  <c r="G110" i="1"/>
  <c r="G735" i="1"/>
  <c r="G804" i="1"/>
  <c r="G121" i="1"/>
  <c r="G580" i="1"/>
  <c r="G443" i="1"/>
  <c r="G797" i="1"/>
  <c r="G306" i="1"/>
  <c r="G389" i="1"/>
  <c r="G769" i="1"/>
  <c r="G765" i="1"/>
  <c r="G468" i="1"/>
  <c r="G242" i="1"/>
  <c r="G733" i="1"/>
  <c r="G260" i="1"/>
  <c r="G309" i="1"/>
  <c r="G466" i="1"/>
  <c r="G776" i="1"/>
  <c r="G992" i="1"/>
  <c r="G367" i="1"/>
  <c r="G965" i="1"/>
  <c r="G727" i="1"/>
  <c r="G906" i="1"/>
  <c r="G190" i="1"/>
  <c r="G361" i="1"/>
  <c r="G666" i="1"/>
  <c r="G583" i="1"/>
  <c r="G688" i="1"/>
  <c r="G67" i="1"/>
  <c r="G780" i="1"/>
  <c r="G516" i="1"/>
  <c r="G599" i="1"/>
  <c r="G605" i="1"/>
  <c r="G828" i="1"/>
  <c r="G963" i="1"/>
  <c r="G534" i="1"/>
  <c r="G557" i="1"/>
  <c r="G414" i="1"/>
  <c r="G2" i="1"/>
  <c r="G452" i="1"/>
  <c r="G462" i="1"/>
  <c r="G299" i="1"/>
  <c r="G805" i="1"/>
  <c r="G657" i="1"/>
  <c r="G819" i="1"/>
  <c r="G148" i="1"/>
  <c r="G153" i="1"/>
  <c r="G714" i="1"/>
  <c r="G848" i="1"/>
  <c r="G813" i="1"/>
  <c r="G936" i="1"/>
  <c r="G907" i="1"/>
  <c r="G632" i="1"/>
  <c r="G736" i="1"/>
  <c r="G224" i="1"/>
  <c r="G302" i="1"/>
  <c r="G694" i="1"/>
  <c r="G440" i="1"/>
  <c r="G264" i="1"/>
  <c r="G179" i="1"/>
  <c r="G23" i="1"/>
  <c r="G783" i="1"/>
  <c r="G195" i="1"/>
  <c r="G533" i="1"/>
  <c r="G45" i="1"/>
  <c r="G220" i="1"/>
  <c r="G537" i="1"/>
  <c r="G960" i="1"/>
  <c r="G615" i="1"/>
  <c r="G104" i="1"/>
  <c r="G181" i="1"/>
  <c r="G764" i="1"/>
  <c r="G931" i="1"/>
  <c r="G331" i="1"/>
  <c r="G474" i="1"/>
  <c r="G588" i="1"/>
  <c r="G544" i="1"/>
  <c r="G987" i="1"/>
  <c r="G226" i="1"/>
  <c r="G916" i="1"/>
  <c r="G123" i="1"/>
  <c r="G874" i="1"/>
  <c r="G166" i="1"/>
  <c r="G608" i="1"/>
  <c r="G6" i="1"/>
  <c r="G526" i="1"/>
  <c r="G661" i="1"/>
  <c r="G362" i="1"/>
  <c r="G675" i="1"/>
  <c r="G32" i="1"/>
  <c r="G861" i="1"/>
  <c r="G698" i="1"/>
  <c r="G840" i="1"/>
  <c r="G446" i="1"/>
  <c r="G245" i="1"/>
  <c r="G807" i="1"/>
  <c r="G329" i="1"/>
  <c r="G774" i="1"/>
  <c r="G600" i="1"/>
  <c r="G627" i="1"/>
  <c r="G761" i="1"/>
  <c r="G249" i="1"/>
  <c r="G250" i="1"/>
  <c r="G278" i="1"/>
  <c r="G75" i="1"/>
  <c r="G729" i="1"/>
  <c r="G51" i="1"/>
  <c r="G633" i="1"/>
  <c r="G240" i="1"/>
  <c r="G25" i="1"/>
  <c r="G270" i="1"/>
  <c r="G616" i="1"/>
  <c r="G665" i="1"/>
  <c r="G494" i="1"/>
  <c r="G71" i="1"/>
  <c r="G885" i="1"/>
  <c r="G423" i="1"/>
  <c r="G832" i="1"/>
  <c r="G997" i="1"/>
  <c r="G656" i="1"/>
  <c r="G463" i="1"/>
  <c r="G998" i="1"/>
  <c r="G754" i="1"/>
  <c r="G439" i="1"/>
  <c r="G563" i="1"/>
  <c r="G979" i="1"/>
  <c r="G664" i="1"/>
  <c r="G298" i="1"/>
  <c r="G927" i="1"/>
  <c r="G689" i="1"/>
  <c r="G470" i="1"/>
  <c r="G399" i="1"/>
  <c r="G393" i="1"/>
  <c r="G637" i="1"/>
  <c r="G862" i="1"/>
  <c r="G655" i="1"/>
  <c r="G263" i="1"/>
  <c r="G595" i="1"/>
  <c r="G915" i="1"/>
  <c r="G849" i="1"/>
  <c r="G678" i="1"/>
  <c r="G692" i="1"/>
  <c r="G980" i="1"/>
  <c r="G803" i="1"/>
  <c r="G396" i="1"/>
  <c r="G645" i="1"/>
  <c r="G841" i="1"/>
  <c r="G150" i="1"/>
  <c r="G120" i="1"/>
  <c r="G921" i="1"/>
  <c r="G808" i="1"/>
  <c r="G105" i="1"/>
  <c r="G142" i="1"/>
  <c r="G667" i="1"/>
  <c r="G767" i="1"/>
  <c r="G172" i="1"/>
  <c r="G285" i="1"/>
  <c r="G628" i="1"/>
  <c r="G381" i="1"/>
  <c r="G345" i="1"/>
  <c r="G717" i="1"/>
  <c r="G834" i="1"/>
  <c r="G185" i="1"/>
  <c r="G875" i="1"/>
  <c r="G529" i="1"/>
  <c r="G825" i="1"/>
  <c r="G48" i="1"/>
  <c r="G993" i="1"/>
  <c r="G328" i="1"/>
  <c r="G17" i="1"/>
  <c r="G236" i="1"/>
  <c r="G28" i="1"/>
  <c r="G796" i="1"/>
  <c r="G558" i="1"/>
  <c r="G891" i="1"/>
  <c r="G951" i="1"/>
  <c r="G707" i="1"/>
  <c r="G59" i="1"/>
  <c r="G855" i="1"/>
  <c r="G734" i="1"/>
  <c r="G416" i="1"/>
  <c r="G272" i="1"/>
  <c r="G750" i="1"/>
  <c r="G291" i="1"/>
  <c r="G762" i="1"/>
  <c r="G355" i="1"/>
  <c r="G614" i="1"/>
  <c r="G896" i="1"/>
  <c r="G820" i="1"/>
  <c r="G970" i="1"/>
  <c r="G802" i="1"/>
  <c r="G798" i="1"/>
  <c r="G823" i="1"/>
  <c r="G995" i="1"/>
  <c r="G755" i="1"/>
  <c r="G942" i="1"/>
  <c r="G55" i="1"/>
  <c r="G108" i="1"/>
  <c r="G247" i="1"/>
  <c r="G814" i="1"/>
  <c r="G332" i="1"/>
  <c r="G297" i="1"/>
  <c r="G590" i="1"/>
  <c r="G527" i="1"/>
  <c r="G699" i="1"/>
  <c r="G43" i="1"/>
  <c r="G127" i="1"/>
  <c r="G598" i="1"/>
  <c r="G897" i="1"/>
  <c r="G193" i="1"/>
  <c r="G788" i="1"/>
  <c r="G370" i="1"/>
  <c r="G680" i="1"/>
  <c r="G319" i="1"/>
  <c r="G29" i="1"/>
  <c r="G683" i="1"/>
  <c r="G567" i="1"/>
  <c r="G521" i="1"/>
  <c r="G826" i="1"/>
  <c r="G879" i="1"/>
  <c r="G385" i="1"/>
  <c r="G167" i="1"/>
  <c r="G514" i="1"/>
  <c r="G943" i="1"/>
  <c r="G81" i="1"/>
  <c r="G261" i="1"/>
  <c r="G330" i="1"/>
  <c r="G183" i="1"/>
  <c r="G320" i="1"/>
  <c r="G491" i="1"/>
  <c r="G177" i="1"/>
  <c r="G730" i="1"/>
  <c r="G1001" i="1"/>
  <c r="G607" i="1"/>
  <c r="G940" i="1"/>
  <c r="G140" i="1"/>
  <c r="G901" i="1"/>
  <c r="G313" i="1"/>
  <c r="G492" i="1"/>
  <c r="G444" i="1"/>
  <c r="G426" i="1"/>
  <c r="G275" i="1"/>
  <c r="G214" i="1"/>
  <c r="G294" i="1"/>
  <c r="G674" i="1"/>
  <c r="G747" i="1"/>
  <c r="G716" i="1"/>
  <c r="G107" i="1"/>
  <c r="G985" i="1"/>
  <c r="G74" i="1"/>
  <c r="G216" i="1"/>
  <c r="G56" i="1"/>
  <c r="G296" i="1"/>
  <c r="G406" i="1"/>
  <c r="G22" i="1"/>
  <c r="G582" i="1"/>
  <c r="G507" i="1"/>
  <c r="G262" i="1"/>
  <c r="G377" i="1"/>
  <c r="G85" i="1"/>
  <c r="G676" i="1"/>
  <c r="G453" i="1"/>
  <c r="G265" i="1"/>
  <c r="G842" i="1"/>
  <c r="G898" i="1"/>
  <c r="G956" i="1"/>
  <c r="G86" i="1"/>
  <c r="G87" i="1"/>
  <c r="G904" i="1"/>
  <c r="G702" i="1"/>
  <c r="G877" i="1"/>
  <c r="G173" i="1"/>
  <c r="G72" i="1"/>
  <c r="G170" i="1"/>
  <c r="G37" i="1"/>
  <c r="G589" i="1"/>
  <c r="G650" i="1"/>
  <c r="G433" i="1"/>
  <c r="G421" i="1"/>
  <c r="G417" i="1"/>
  <c r="G672" i="1"/>
  <c r="G639" i="1"/>
  <c r="G658" i="1"/>
  <c r="G541" i="1"/>
  <c r="G229" i="1"/>
  <c r="G878" i="1"/>
  <c r="G784" i="1"/>
  <c r="G742" i="1"/>
  <c r="G380" i="1"/>
  <c r="G402" i="1"/>
  <c r="G158" i="1"/>
  <c r="G709" i="1"/>
  <c r="G566" i="1"/>
  <c r="G217" i="1"/>
  <c r="G941" i="1"/>
  <c r="G969" i="1"/>
  <c r="G373" i="1"/>
  <c r="G801" i="1"/>
  <c r="G594" i="1"/>
  <c r="G98" i="1"/>
  <c r="G952" i="1"/>
  <c r="G30" i="1"/>
  <c r="G653" i="1"/>
  <c r="G333" i="1"/>
  <c r="G349" i="1"/>
  <c r="G475" i="1"/>
  <c r="G673" i="1"/>
  <c r="G515" i="1"/>
  <c r="G961" i="1"/>
  <c r="G642" i="1"/>
  <c r="G49" i="1"/>
  <c r="G994" i="1"/>
  <c r="G354" i="1"/>
  <c r="G646" i="1"/>
  <c r="G976" i="1"/>
  <c r="G703" i="1"/>
  <c r="G24" i="1"/>
  <c r="G201" i="1"/>
  <c r="G502" i="1"/>
  <c r="G504" i="1"/>
  <c r="G870" i="1"/>
  <c r="G923" i="1"/>
  <c r="G271" i="1"/>
  <c r="G538" i="1"/>
  <c r="G752" i="1"/>
  <c r="G3" i="1"/>
  <c r="G613" i="1"/>
  <c r="G621" i="1"/>
  <c r="G445" i="1"/>
  <c r="G746" i="1"/>
  <c r="G175" i="1"/>
  <c r="G70" i="1"/>
  <c r="G344" i="1"/>
  <c r="G368" i="1"/>
  <c r="G397" i="1"/>
  <c r="G922" i="1"/>
  <c r="G200" i="1"/>
  <c r="G792" i="1"/>
  <c r="G881" i="1"/>
  <c r="G489" i="1"/>
  <c r="G617" i="1"/>
  <c r="G691" i="1"/>
  <c r="G606" i="1"/>
  <c r="G685" i="1"/>
  <c r="G244" i="1"/>
  <c r="G9" i="1"/>
  <c r="G145" i="1"/>
  <c r="G279" i="1"/>
  <c r="G128" i="1"/>
  <c r="G682" i="1"/>
  <c r="G778" i="1"/>
  <c r="G76" i="1"/>
  <c r="G520" i="1"/>
  <c r="G518" i="1"/>
  <c r="G422" i="1"/>
  <c r="G626" i="1"/>
  <c r="G383" i="1"/>
  <c r="G622" i="1"/>
  <c r="G230" i="1"/>
  <c r="G725" i="1"/>
  <c r="G471" i="1"/>
  <c r="G991" i="1"/>
  <c r="G237" i="1"/>
  <c r="G360" i="1"/>
  <c r="G815" i="1"/>
  <c r="G856" i="1"/>
  <c r="G184" i="1"/>
  <c r="G652" i="1"/>
  <c r="G289" i="1"/>
  <c r="G338" i="1"/>
  <c r="G973" i="1"/>
  <c r="G342" i="1"/>
  <c r="G556" i="1"/>
  <c r="G438" i="1"/>
  <c r="G225" i="1"/>
  <c r="G164" i="1"/>
  <c r="G576" i="1"/>
  <c r="G239" i="1"/>
  <c r="G131" i="1"/>
  <c r="G791" i="1"/>
  <c r="G908" i="1"/>
  <c r="G60" i="1"/>
  <c r="G721" i="1"/>
  <c r="G620" i="1"/>
  <c r="G11" i="1"/>
  <c r="G116" i="1"/>
  <c r="G579" i="1"/>
  <c r="G432" i="1"/>
  <c r="G903" i="1"/>
  <c r="G981" i="1"/>
  <c r="G745" i="1"/>
  <c r="G149" i="1"/>
  <c r="G731" i="1"/>
  <c r="G353" i="1"/>
  <c r="G711" i="1"/>
  <c r="G743" i="1"/>
  <c r="G852" i="1"/>
  <c r="G243" i="1"/>
  <c r="G187" i="1"/>
  <c r="G508" i="1"/>
  <c r="G135" i="1"/>
  <c r="G109" i="1"/>
  <c r="G624" i="1"/>
  <c r="G241" i="1"/>
  <c r="G671" i="1"/>
  <c r="G498" i="1"/>
  <c r="G493" i="1"/>
  <c r="G5" i="1"/>
  <c r="G545" i="1"/>
  <c r="G269" i="1"/>
  <c r="G953" i="1"/>
  <c r="G603" i="1"/>
  <c r="G254" i="1"/>
  <c r="G15" i="1"/>
  <c r="G816" i="1"/>
  <c r="G266" i="1"/>
  <c r="G611" i="1"/>
  <c r="G911" i="1"/>
  <c r="G222" i="1"/>
  <c r="G388" i="1"/>
  <c r="G806" i="1"/>
  <c r="G768" i="1"/>
  <c r="G35" i="1"/>
  <c r="G522" i="1"/>
  <c r="G914" i="1"/>
  <c r="G159" i="1"/>
  <c r="G227" i="1"/>
  <c r="G374" i="1"/>
  <c r="G857" i="1"/>
  <c r="G418" i="1"/>
  <c r="G662" i="1"/>
  <c r="G543" i="1"/>
  <c r="G398" i="1"/>
  <c r="G93" i="1"/>
  <c r="G197" i="1"/>
  <c r="G82" i="1"/>
  <c r="G809" i="1"/>
  <c r="G91" i="1"/>
  <c r="G419" i="1"/>
  <c r="G90" i="1"/>
  <c r="G913" i="1"/>
  <c r="G647" i="1"/>
  <c r="G882" i="1"/>
  <c r="G136" i="1"/>
  <c r="G456" i="1"/>
  <c r="G612" i="1"/>
  <c r="G79" i="1"/>
  <c r="G218" i="1"/>
  <c r="G824" i="1"/>
  <c r="G899" i="1"/>
  <c r="G740" i="1"/>
  <c r="G7" i="1"/>
  <c r="G773" i="1"/>
  <c r="G221" i="1"/>
  <c r="G530" i="1"/>
  <c r="G351" i="1"/>
  <c r="G988" i="1"/>
  <c r="G52" i="1"/>
  <c r="G638" i="1"/>
  <c r="G790" i="1"/>
  <c r="G61" i="1"/>
  <c r="G738" i="1"/>
  <c r="G180" i="1"/>
  <c r="G535" i="1"/>
  <c r="G887" i="1"/>
  <c r="G572" i="1"/>
  <c r="G310" i="1"/>
  <c r="G485" i="1"/>
  <c r="G144" i="1"/>
  <c r="G649" i="1"/>
  <c r="G457" i="1"/>
  <c r="G477" i="1"/>
  <c r="G337" i="1"/>
  <c r="G587" i="1"/>
  <c r="G883" i="1"/>
  <c r="G853" i="1"/>
  <c r="G311" i="1"/>
  <c r="G267" i="1"/>
  <c r="G696" i="1"/>
  <c r="G53" i="1"/>
  <c r="G449" i="1"/>
  <c r="G57" i="1"/>
  <c r="G659" i="1"/>
  <c r="G660" i="1"/>
  <c r="G712" i="1"/>
  <c r="G39" i="1"/>
  <c r="G573" i="1"/>
  <c r="G957" i="1"/>
  <c r="G909" i="1"/>
  <c r="G448" i="1"/>
  <c r="G174" i="1"/>
  <c r="G833" i="1"/>
  <c r="G636" i="1"/>
  <c r="G12" i="1"/>
  <c r="G748" i="1"/>
  <c r="G88" i="1"/>
  <c r="G786" i="1"/>
  <c r="G871" i="1"/>
  <c r="G213" i="1"/>
  <c r="G865" i="1"/>
  <c r="G10" i="1"/>
  <c r="G447" i="1"/>
  <c r="G335" i="1"/>
  <c r="G346" i="1"/>
  <c r="G369" i="1"/>
  <c r="G46" i="1"/>
  <c r="G73" i="1"/>
  <c r="G831" i="1"/>
  <c r="G33" i="1"/>
  <c r="G390" i="1"/>
  <c r="G708" i="1"/>
  <c r="G482" i="1"/>
  <c r="G548" i="1"/>
  <c r="G499" i="1"/>
  <c r="G359" i="1"/>
  <c r="G204" i="1"/>
  <c r="G858" i="1"/>
  <c r="G288" i="1"/>
  <c r="G363" i="1"/>
  <c r="G280" i="1"/>
  <c r="G364" i="1"/>
  <c r="G395" i="1"/>
  <c r="G641" i="1"/>
  <c r="G635" i="1"/>
  <c r="G695" i="1"/>
  <c r="G947" i="1"/>
  <c r="G411" i="1"/>
  <c r="G562" i="1"/>
  <c r="G982" i="1"/>
  <c r="G679" i="1"/>
  <c r="G910" i="1"/>
  <c r="G884" i="1"/>
  <c r="G540" i="1"/>
  <c r="G799" i="1"/>
  <c r="G42" i="1"/>
  <c r="G472" i="1"/>
  <c r="G983" i="1"/>
  <c r="G412" i="1"/>
  <c r="G978" i="1"/>
  <c r="G977" i="1"/>
  <c r="G845" i="1"/>
  <c r="G99" i="1"/>
  <c r="G623" i="1"/>
  <c r="G868" i="1"/>
  <c r="G19" i="1"/>
  <c r="G1000" i="1"/>
  <c r="G751" i="1"/>
  <c r="G437" i="1"/>
  <c r="G876" i="1"/>
  <c r="G478" i="1"/>
  <c r="G917" i="1"/>
  <c r="G585" i="1"/>
  <c r="G800" i="1"/>
  <c r="G523" i="1"/>
  <c r="G257" i="1"/>
  <c r="G770" i="1"/>
  <c r="G424" i="1"/>
  <c r="G619" i="1"/>
  <c r="G542" i="1"/>
  <c r="G517" i="1"/>
  <c r="G384" i="1"/>
  <c r="G132" i="1"/>
  <c r="G550" i="1"/>
  <c r="G95" i="1"/>
  <c r="G974" i="1"/>
  <c r="G959" i="1"/>
  <c r="G100" i="1"/>
  <c r="G137" i="1"/>
  <c r="G198" i="1"/>
  <c r="G151" i="1"/>
  <c r="G601" i="1"/>
  <c r="G192" i="1"/>
  <c r="G795" i="1"/>
  <c r="G744" i="1"/>
  <c r="G465" i="1"/>
  <c r="G669" i="1"/>
  <c r="G80" i="1"/>
  <c r="G989" i="1"/>
  <c r="G205" i="1"/>
  <c r="G339" i="1"/>
  <c r="G326" i="1"/>
  <c r="G168" i="1"/>
  <c r="G749" i="1"/>
  <c r="G555" i="1"/>
  <c r="G549" i="1"/>
  <c r="G811" i="1"/>
  <c r="G586" i="1"/>
  <c r="G532" i="1"/>
  <c r="G760" i="1"/>
  <c r="G591" i="1"/>
  <c r="G255" i="1"/>
  <c r="G490" i="1"/>
  <c r="G66" i="1"/>
  <c r="G967" i="1"/>
  <c r="G648" i="1"/>
  <c r="G464" i="1"/>
  <c r="G945" i="1"/>
  <c r="G196" i="1"/>
  <c r="G561" i="1"/>
  <c r="G810" i="1"/>
  <c r="G509" i="1"/>
  <c r="G958" i="1"/>
  <c r="G425" i="1"/>
  <c r="G926" i="1"/>
  <c r="G413" i="1"/>
  <c r="G954" i="1"/>
  <c r="G442" i="1"/>
  <c r="G188" i="1"/>
  <c r="G944" i="1"/>
  <c r="G476" i="1"/>
  <c r="G577" i="1"/>
  <c r="G357" i="1"/>
  <c r="G124" i="1"/>
  <c r="G821" i="1"/>
  <c r="G68" i="1"/>
  <c r="G162" i="1"/>
  <c r="G512" i="1"/>
  <c r="G919" i="1"/>
  <c r="G519" i="1"/>
  <c r="G13" i="1"/>
  <c r="G146" i="1"/>
  <c r="G710" i="1"/>
  <c r="G451" i="1"/>
  <c r="G552" i="1"/>
  <c r="G415" i="1"/>
  <c r="G681" i="1"/>
  <c r="G900" i="1"/>
  <c r="G365" i="1"/>
  <c r="G486" i="1"/>
  <c r="G964" i="1"/>
  <c r="G133" i="1"/>
  <c r="G654" i="1"/>
  <c r="G863" i="1"/>
  <c r="G129" i="1"/>
  <c r="G480" i="1"/>
  <c r="G308" i="1"/>
  <c r="G403" i="1"/>
  <c r="G387" i="1"/>
  <c r="G597" i="1"/>
  <c r="G40" i="1"/>
  <c r="G912" i="1"/>
  <c r="G189" i="1"/>
  <c r="G866" i="1"/>
  <c r="G704" i="1"/>
  <c r="G829" i="1"/>
  <c r="G536" i="1"/>
  <c r="G219" i="1"/>
  <c r="G273" i="1"/>
  <c r="G206" i="1"/>
  <c r="G407" i="1"/>
  <c r="G763" i="1"/>
  <c r="G505" i="1"/>
  <c r="G663" i="1"/>
  <c r="G36" i="1"/>
  <c r="G553" i="1"/>
  <c r="G382" i="1"/>
  <c r="G513" i="1"/>
  <c r="G186" i="1"/>
  <c r="G723" i="1"/>
  <c r="G946" i="1"/>
  <c r="G400" i="1"/>
  <c r="G469" i="1"/>
  <c r="G873" i="1"/>
  <c r="G501" i="1"/>
  <c r="G64" i="1"/>
  <c r="G777" i="1"/>
  <c r="G835" i="1"/>
  <c r="G63" i="1"/>
  <c r="G932" i="1"/>
  <c r="G111" i="1"/>
  <c r="G372" i="1"/>
  <c r="G459" i="1"/>
  <c r="G292" i="1"/>
  <c r="G602" i="1"/>
  <c r="G194" i="1"/>
  <c r="G609" i="1"/>
  <c r="G719" i="1"/>
  <c r="G634" i="1"/>
  <c r="G324" i="1"/>
  <c r="G322" i="1"/>
  <c r="G766" i="1"/>
  <c r="G141" i="1"/>
  <c r="G531" i="1"/>
  <c r="G191" i="1"/>
  <c r="G301" i="1"/>
  <c r="G713" i="1"/>
  <c r="G510" i="1"/>
  <c r="G323" i="1"/>
  <c r="G860" i="1"/>
  <c r="G728" i="1"/>
  <c r="G715" i="1"/>
  <c r="G356" i="1"/>
  <c r="G869" i="1"/>
  <c r="G281" i="1"/>
  <c r="G41" i="1"/>
  <c r="G228" i="1"/>
  <c r="G252" i="1"/>
  <c r="G84" i="1"/>
  <c r="G343" i="1"/>
  <c r="G325" i="1"/>
  <c r="G404" i="1"/>
  <c r="G295" i="1"/>
  <c r="G4" i="1"/>
  <c r="G16" i="1"/>
  <c r="G231" i="1"/>
  <c r="G990" i="1"/>
  <c r="G949" i="1"/>
  <c r="G386" i="1"/>
  <c r="G889" i="1"/>
  <c r="G394" i="1"/>
  <c r="G830" i="1"/>
  <c r="G161" i="1"/>
  <c r="G157" i="1"/>
  <c r="G575" i="1"/>
  <c r="G933" i="1"/>
  <c r="G18" i="1"/>
  <c r="G968" i="1"/>
  <c r="G781" i="1"/>
  <c r="G500" i="1"/>
  <c r="G892" i="1"/>
  <c r="G787" i="1"/>
  <c r="G984" i="1"/>
  <c r="G484" i="1"/>
  <c r="G454" i="1"/>
  <c r="G62" i="1"/>
  <c r="G113" i="1"/>
  <c r="G211" i="1"/>
  <c r="G199" i="1"/>
  <c r="G304" i="1"/>
  <c r="G152" i="1"/>
  <c r="G303" i="1"/>
  <c r="G436" i="1"/>
  <c r="G405" i="1"/>
  <c r="G115" i="1"/>
  <c r="G551" i="1"/>
  <c r="G724" i="1"/>
  <c r="G843" i="1"/>
  <c r="G565" i="1"/>
  <c r="G705" i="1"/>
  <c r="G54" i="1"/>
  <c r="G50" i="1"/>
  <c r="G630" i="1"/>
  <c r="G631" i="1"/>
  <c r="G461" i="1"/>
  <c r="G112" i="1"/>
  <c r="G223" i="1"/>
  <c r="G495" i="1"/>
  <c r="G77" i="1"/>
  <c r="G934" i="1"/>
  <c r="G202" i="1"/>
  <c r="G972" i="1"/>
  <c r="G546" i="1"/>
  <c r="G410" i="1"/>
  <c r="G21" i="1"/>
  <c r="G103" i="1"/>
  <c r="G391" i="1"/>
  <c r="G246" i="1"/>
  <c r="G739" i="1"/>
  <c r="G560" i="1"/>
  <c r="G697" i="1"/>
  <c r="G670" i="1"/>
  <c r="G215" i="1"/>
  <c r="G455" i="1"/>
  <c r="G581" i="1"/>
  <c r="G793" i="1"/>
  <c r="G460" i="1"/>
  <c r="G401" i="1"/>
  <c r="G794" i="1"/>
  <c r="G290" i="1"/>
  <c r="G232" i="1"/>
  <c r="G574" i="1"/>
  <c r="G14" i="1"/>
  <c r="G756" i="1"/>
  <c r="G785" i="1"/>
  <c r="G286" i="1"/>
  <c r="G340" i="1"/>
  <c r="G894" i="1"/>
  <c r="G890" i="1"/>
  <c r="G759" i="1"/>
  <c r="G700" i="1"/>
  <c r="G139" i="1"/>
  <c r="G89" i="1"/>
  <c r="G503" i="1"/>
  <c r="G720" i="1"/>
  <c r="G895" i="1"/>
  <c r="G948" i="1"/>
  <c r="G839" i="1"/>
  <c r="G434" i="1"/>
  <c r="G96" i="1"/>
  <c r="G497" i="1"/>
  <c r="G274" i="1"/>
  <c r="G918" i="1"/>
  <c r="G315" i="1"/>
  <c r="G169" i="1"/>
  <c r="G268" i="1"/>
  <c r="G554" i="1"/>
  <c r="G584" i="1"/>
  <c r="G592" i="1"/>
  <c r="G846" i="1"/>
  <c r="G233" i="1"/>
  <c r="G966" i="1"/>
  <c r="G147" i="1"/>
  <c r="G207" i="1"/>
  <c r="G435" i="1"/>
  <c r="G986" i="1"/>
  <c r="G668" i="1"/>
  <c r="G27" i="1"/>
  <c r="G822" i="1"/>
  <c r="G872" i="1"/>
  <c r="G212" i="1"/>
  <c r="G154" i="1"/>
  <c r="G640" i="1"/>
  <c r="G539" i="1"/>
  <c r="G420" i="1"/>
  <c r="G511" i="1"/>
  <c r="G44" i="1"/>
  <c r="G314" i="1"/>
  <c r="G950" i="1"/>
  <c r="G473" i="1"/>
  <c r="G741" i="1"/>
  <c r="G155" i="1"/>
  <c r="G450" i="1"/>
  <c r="G644" i="1"/>
  <c r="G837" i="1"/>
  <c r="G850" i="1"/>
  <c r="G334" i="1"/>
  <c r="G238" i="1"/>
  <c r="G812" i="1"/>
  <c r="G929" i="1"/>
  <c r="G429" i="1"/>
  <c r="G138" i="1"/>
  <c r="G78" i="1"/>
  <c r="G134" i="1"/>
  <c r="G125" i="1"/>
  <c r="G327" i="1"/>
  <c r="D287" i="1" l="1"/>
  <c r="D467" i="1"/>
  <c r="D409" i="1"/>
  <c r="D318" i="1"/>
  <c r="D305" i="1"/>
  <c r="D176" i="1"/>
  <c r="D687" i="1"/>
  <c r="D366" i="1"/>
  <c r="D118" i="1"/>
  <c r="D596" i="1"/>
  <c r="D902" i="1"/>
  <c r="D83" i="1"/>
  <c r="D570" i="1"/>
  <c r="D65" i="1"/>
  <c r="D827" i="1"/>
  <c r="D248" i="1"/>
  <c r="D122" i="1"/>
  <c r="D203" i="1"/>
  <c r="D130" i="1"/>
  <c r="D996" i="1"/>
  <c r="D629" i="1"/>
  <c r="D496" i="1"/>
  <c r="D935" i="1"/>
  <c r="D571" i="1"/>
  <c r="D701" i="1"/>
  <c r="D524" i="1"/>
  <c r="D618" i="1"/>
  <c r="D930" i="1"/>
  <c r="D47" i="1"/>
  <c r="D317" i="1"/>
  <c r="D488" i="1"/>
  <c r="D782" i="1"/>
  <c r="D772" i="1"/>
  <c r="D893" i="1"/>
  <c r="D307" i="1"/>
  <c r="D117" i="1"/>
  <c r="D937" i="1"/>
  <c r="D34" i="1"/>
  <c r="D300" i="1"/>
  <c r="D610" i="1"/>
  <c r="D547" i="1"/>
  <c r="D256" i="1"/>
  <c r="D838" i="1"/>
  <c r="D427" i="1"/>
  <c r="D844" i="1"/>
  <c r="D651" i="1"/>
  <c r="D282" i="1"/>
  <c r="D593" i="1"/>
  <c r="D487" i="1"/>
  <c r="D20" i="1"/>
  <c r="D726" i="1"/>
  <c r="D182" i="1"/>
  <c r="D375" i="1"/>
  <c r="D283" i="1"/>
  <c r="D686" i="1"/>
  <c r="D564" i="1"/>
  <c r="D753" i="1"/>
  <c r="D431" i="1"/>
  <c r="D321" i="1"/>
  <c r="D775" i="1"/>
  <c r="D880" i="1"/>
  <c r="D102" i="1"/>
  <c r="D867" i="1"/>
  <c r="D938" i="1"/>
  <c r="D690" i="1"/>
  <c r="D293" i="1"/>
  <c r="D379" i="1"/>
  <c r="D371" i="1"/>
  <c r="D971" i="1"/>
  <c r="D737" i="1"/>
  <c r="D757" i="1"/>
  <c r="D886" i="1"/>
  <c r="D284" i="1"/>
  <c r="D277" i="1"/>
  <c r="D350" i="1"/>
  <c r="D8" i="1"/>
  <c r="D341" i="1"/>
  <c r="D38" i="1"/>
  <c r="D316" i="1"/>
  <c r="D336" i="1"/>
  <c r="D258" i="1"/>
  <c r="D101" i="1"/>
  <c r="D358" i="1"/>
  <c r="D693" i="1"/>
  <c r="D924" i="1"/>
  <c r="D528" i="1"/>
  <c r="D920" i="1"/>
  <c r="D143" i="1"/>
  <c r="D851" i="1"/>
  <c r="D864" i="1"/>
  <c r="D165" i="1"/>
  <c r="D209" i="1"/>
  <c r="D722" i="1"/>
  <c r="D352" i="1"/>
  <c r="D718" i="1"/>
  <c r="D92" i="1"/>
  <c r="D408" i="1"/>
  <c r="D458" i="1"/>
  <c r="D430" i="1"/>
  <c r="D925" i="1"/>
  <c r="D928" i="1"/>
  <c r="D568" i="1"/>
  <c r="D31" i="1"/>
  <c r="D758" i="1"/>
  <c r="D106" i="1"/>
  <c r="D156" i="1"/>
  <c r="D126" i="1"/>
  <c r="D779" i="1"/>
  <c r="D888" i="1"/>
  <c r="D905" i="1"/>
  <c r="D276" i="1"/>
  <c r="D578" i="1"/>
  <c r="D677" i="1"/>
  <c r="D251" i="1"/>
  <c r="D559" i="1"/>
  <c r="D506" i="1"/>
  <c r="D625" i="1"/>
  <c r="D160" i="1"/>
  <c r="D171" i="1"/>
  <c r="D312" i="1"/>
  <c r="D854" i="1"/>
  <c r="D114" i="1"/>
  <c r="D94" i="1"/>
  <c r="D732" i="1"/>
  <c r="D817" i="1"/>
  <c r="D789" i="1"/>
  <c r="D26" i="1"/>
  <c r="D235" i="1"/>
  <c r="D975" i="1"/>
  <c r="D97" i="1"/>
  <c r="D939" i="1"/>
  <c r="D525" i="1"/>
  <c r="D479" i="1"/>
  <c r="D253" i="1"/>
  <c r="D348" i="1"/>
  <c r="D163" i="1"/>
  <c r="D259" i="1"/>
  <c r="D481" i="1"/>
  <c r="D376" i="1"/>
  <c r="D378" i="1"/>
  <c r="D859" i="1"/>
  <c r="D347" i="1"/>
  <c r="D955" i="1"/>
  <c r="D643" i="1"/>
  <c r="D962" i="1"/>
  <c r="D684" i="1"/>
  <c r="D441" i="1"/>
  <c r="D208" i="1"/>
  <c r="D234" i="1"/>
  <c r="D604" i="1"/>
  <c r="D210" i="1"/>
  <c r="D178" i="1"/>
  <c r="D119" i="1"/>
  <c r="D483" i="1"/>
  <c r="D69" i="1"/>
  <c r="D999" i="1"/>
  <c r="D569" i="1"/>
  <c r="D836" i="1"/>
  <c r="D58" i="1"/>
  <c r="D428" i="1"/>
  <c r="D818" i="1"/>
  <c r="D706" i="1"/>
  <c r="D847" i="1"/>
  <c r="D392" i="1"/>
  <c r="D771" i="1"/>
  <c r="D110" i="1"/>
  <c r="D735" i="1"/>
  <c r="D804" i="1"/>
  <c r="D121" i="1"/>
  <c r="D580" i="1"/>
  <c r="D443" i="1"/>
  <c r="D797" i="1"/>
  <c r="D306" i="1"/>
  <c r="D389" i="1"/>
  <c r="D769" i="1"/>
  <c r="D765" i="1"/>
  <c r="D468" i="1"/>
  <c r="D242" i="1"/>
  <c r="D733" i="1"/>
  <c r="D260" i="1"/>
  <c r="D309" i="1"/>
  <c r="D466" i="1"/>
  <c r="D776" i="1"/>
  <c r="D992" i="1"/>
  <c r="D367" i="1"/>
  <c r="D965" i="1"/>
  <c r="D727" i="1"/>
  <c r="D906" i="1"/>
  <c r="D190" i="1"/>
  <c r="D361" i="1"/>
  <c r="D666" i="1"/>
  <c r="D583" i="1"/>
  <c r="D688" i="1"/>
  <c r="D67" i="1"/>
  <c r="D780" i="1"/>
  <c r="D516" i="1"/>
  <c r="D599" i="1"/>
  <c r="D605" i="1"/>
  <c r="D828" i="1"/>
  <c r="D963" i="1"/>
  <c r="D534" i="1"/>
  <c r="D557" i="1"/>
  <c r="D414" i="1"/>
  <c r="D2" i="1"/>
  <c r="D452" i="1"/>
  <c r="D462" i="1"/>
  <c r="D299" i="1"/>
  <c r="D805" i="1"/>
  <c r="D657" i="1"/>
  <c r="D819" i="1"/>
  <c r="D148" i="1"/>
  <c r="D153" i="1"/>
  <c r="D714" i="1"/>
  <c r="D848" i="1"/>
  <c r="D813" i="1"/>
  <c r="D936" i="1"/>
  <c r="D907" i="1"/>
  <c r="D632" i="1"/>
  <c r="D736" i="1"/>
  <c r="D224" i="1"/>
  <c r="D302" i="1"/>
  <c r="D694" i="1"/>
  <c r="D440" i="1"/>
  <c r="D264" i="1"/>
  <c r="D179" i="1"/>
  <c r="D23" i="1"/>
  <c r="D783" i="1"/>
  <c r="D195" i="1"/>
  <c r="D533" i="1"/>
  <c r="D45" i="1"/>
  <c r="D220" i="1"/>
  <c r="D537" i="1"/>
  <c r="D960" i="1"/>
  <c r="D615" i="1"/>
  <c r="D104" i="1"/>
  <c r="D181" i="1"/>
  <c r="D764" i="1"/>
  <c r="D931" i="1"/>
  <c r="D331" i="1"/>
  <c r="D474" i="1"/>
  <c r="D588" i="1"/>
  <c r="D544" i="1"/>
  <c r="D987" i="1"/>
  <c r="D226" i="1"/>
  <c r="D916" i="1"/>
  <c r="D123" i="1"/>
  <c r="D874" i="1"/>
  <c r="D166" i="1"/>
  <c r="D608" i="1"/>
  <c r="D6" i="1"/>
  <c r="D526" i="1"/>
  <c r="D661" i="1"/>
  <c r="D362" i="1"/>
  <c r="D675" i="1"/>
  <c r="D32" i="1"/>
  <c r="D861" i="1"/>
  <c r="D698" i="1"/>
  <c r="D840" i="1"/>
  <c r="D446" i="1"/>
  <c r="D245" i="1"/>
  <c r="D807" i="1"/>
  <c r="D329" i="1"/>
  <c r="D774" i="1"/>
  <c r="D600" i="1"/>
  <c r="D627" i="1"/>
  <c r="D761" i="1"/>
  <c r="D249" i="1"/>
  <c r="D250" i="1"/>
  <c r="D278" i="1"/>
  <c r="D75" i="1"/>
  <c r="D729" i="1"/>
  <c r="D51" i="1"/>
  <c r="D633" i="1"/>
  <c r="D240" i="1"/>
  <c r="D25" i="1"/>
  <c r="D270" i="1"/>
  <c r="D616" i="1"/>
  <c r="D665" i="1"/>
  <c r="D494" i="1"/>
  <c r="D71" i="1"/>
  <c r="D885" i="1"/>
  <c r="D423" i="1"/>
  <c r="D832" i="1"/>
  <c r="D997" i="1"/>
  <c r="D656" i="1"/>
  <c r="D463" i="1"/>
  <c r="D998" i="1"/>
  <c r="D754" i="1"/>
  <c r="D439" i="1"/>
  <c r="D563" i="1"/>
  <c r="D979" i="1"/>
  <c r="D664" i="1"/>
  <c r="D298" i="1"/>
  <c r="D927" i="1"/>
  <c r="D689" i="1"/>
  <c r="D470" i="1"/>
  <c r="D399" i="1"/>
  <c r="D393" i="1"/>
  <c r="D637" i="1"/>
  <c r="D862" i="1"/>
  <c r="D655" i="1"/>
  <c r="D263" i="1"/>
  <c r="D595" i="1"/>
  <c r="D915" i="1"/>
  <c r="D849" i="1"/>
  <c r="D678" i="1"/>
  <c r="D692" i="1"/>
  <c r="D980" i="1"/>
  <c r="D803" i="1"/>
  <c r="D396" i="1"/>
  <c r="D645" i="1"/>
  <c r="D841" i="1"/>
  <c r="D150" i="1"/>
  <c r="D120" i="1"/>
  <c r="D921" i="1"/>
  <c r="D808" i="1"/>
  <c r="D105" i="1"/>
  <c r="D142" i="1"/>
  <c r="D667" i="1"/>
  <c r="D767" i="1"/>
  <c r="D172" i="1"/>
  <c r="D285" i="1"/>
  <c r="D628" i="1"/>
  <c r="D381" i="1"/>
  <c r="D345" i="1"/>
  <c r="D717" i="1"/>
  <c r="D834" i="1"/>
  <c r="D185" i="1"/>
  <c r="D875" i="1"/>
  <c r="D529" i="1"/>
  <c r="D825" i="1"/>
  <c r="D48" i="1"/>
  <c r="D993" i="1"/>
  <c r="D328" i="1"/>
  <c r="D17" i="1"/>
  <c r="D236" i="1"/>
  <c r="D28" i="1"/>
  <c r="D796" i="1"/>
  <c r="D558" i="1"/>
  <c r="D891" i="1"/>
  <c r="D951" i="1"/>
  <c r="D707" i="1"/>
  <c r="D59" i="1"/>
  <c r="D855" i="1"/>
  <c r="D734" i="1"/>
  <c r="D416" i="1"/>
  <c r="D272" i="1"/>
  <c r="D750" i="1"/>
  <c r="D291" i="1"/>
  <c r="D762" i="1"/>
  <c r="D355" i="1"/>
  <c r="D614" i="1"/>
  <c r="D896" i="1"/>
  <c r="D820" i="1"/>
  <c r="D970" i="1"/>
  <c r="D802" i="1"/>
  <c r="D798" i="1"/>
  <c r="D823" i="1"/>
  <c r="D995" i="1"/>
  <c r="D755" i="1"/>
  <c r="D942" i="1"/>
  <c r="D55" i="1"/>
  <c r="D108" i="1"/>
  <c r="D247" i="1"/>
  <c r="D814" i="1"/>
  <c r="D332" i="1"/>
  <c r="D297" i="1"/>
  <c r="D590" i="1"/>
  <c r="D527" i="1"/>
  <c r="D699" i="1"/>
  <c r="D43" i="1"/>
  <c r="D127" i="1"/>
  <c r="D598" i="1"/>
  <c r="D897" i="1"/>
  <c r="D193" i="1"/>
  <c r="D788" i="1"/>
  <c r="D370" i="1"/>
  <c r="D680" i="1"/>
  <c r="D319" i="1"/>
  <c r="D29" i="1"/>
  <c r="D683" i="1"/>
  <c r="D567" i="1"/>
  <c r="D521" i="1"/>
  <c r="D826" i="1"/>
  <c r="D879" i="1"/>
  <c r="D385" i="1"/>
  <c r="D167" i="1"/>
  <c r="D514" i="1"/>
  <c r="D943" i="1"/>
  <c r="D81" i="1"/>
  <c r="D261" i="1"/>
  <c r="D330" i="1"/>
  <c r="D183" i="1"/>
  <c r="D320" i="1"/>
  <c r="D491" i="1"/>
  <c r="D177" i="1"/>
  <c r="D730" i="1"/>
  <c r="D1001" i="1"/>
  <c r="D607" i="1"/>
  <c r="D940" i="1"/>
  <c r="D140" i="1"/>
  <c r="D901" i="1"/>
  <c r="D313" i="1"/>
  <c r="D492" i="1"/>
  <c r="D444" i="1"/>
  <c r="D426" i="1"/>
  <c r="D275" i="1"/>
  <c r="D214" i="1"/>
  <c r="D294" i="1"/>
  <c r="D674" i="1"/>
  <c r="D747" i="1"/>
  <c r="D716" i="1"/>
  <c r="D107" i="1"/>
  <c r="D985" i="1"/>
  <c r="D74" i="1"/>
  <c r="D216" i="1"/>
  <c r="D56" i="1"/>
  <c r="D296" i="1"/>
  <c r="D406" i="1"/>
  <c r="D22" i="1"/>
  <c r="D582" i="1"/>
  <c r="D507" i="1"/>
  <c r="D262" i="1"/>
  <c r="D377" i="1"/>
  <c r="D85" i="1"/>
  <c r="D676" i="1"/>
  <c r="D453" i="1"/>
  <c r="D265" i="1"/>
  <c r="D842" i="1"/>
  <c r="D898" i="1"/>
  <c r="D956" i="1"/>
  <c r="D86" i="1"/>
  <c r="D87" i="1"/>
  <c r="D904" i="1"/>
  <c r="D702" i="1"/>
  <c r="D877" i="1"/>
  <c r="D173" i="1"/>
  <c r="D72" i="1"/>
  <c r="D170" i="1"/>
  <c r="D37" i="1"/>
  <c r="D589" i="1"/>
  <c r="D650" i="1"/>
  <c r="D433" i="1"/>
  <c r="D421" i="1"/>
  <c r="D417" i="1"/>
  <c r="D672" i="1"/>
  <c r="D639" i="1"/>
  <c r="D658" i="1"/>
  <c r="D541" i="1"/>
  <c r="D229" i="1"/>
  <c r="D878" i="1"/>
  <c r="D784" i="1"/>
  <c r="D742" i="1"/>
  <c r="D380" i="1"/>
  <c r="D402" i="1"/>
  <c r="D158" i="1"/>
  <c r="D709" i="1"/>
  <c r="D566" i="1"/>
  <c r="D217" i="1"/>
  <c r="D941" i="1"/>
  <c r="D969" i="1"/>
  <c r="D373" i="1"/>
  <c r="D801" i="1"/>
  <c r="D594" i="1"/>
  <c r="D98" i="1"/>
  <c r="D952" i="1"/>
  <c r="D30" i="1"/>
  <c r="D653" i="1"/>
  <c r="D333" i="1"/>
  <c r="D349" i="1"/>
  <c r="D475" i="1"/>
  <c r="D673" i="1"/>
  <c r="D515" i="1"/>
  <c r="D961" i="1"/>
  <c r="D642" i="1"/>
  <c r="D49" i="1"/>
  <c r="D994" i="1"/>
  <c r="D354" i="1"/>
  <c r="D646" i="1"/>
  <c r="D976" i="1"/>
  <c r="D703" i="1"/>
  <c r="D24" i="1"/>
  <c r="D201" i="1"/>
  <c r="D502" i="1"/>
  <c r="D504" i="1"/>
  <c r="D870" i="1"/>
  <c r="D923" i="1"/>
  <c r="D271" i="1"/>
  <c r="D538" i="1"/>
  <c r="D752" i="1"/>
  <c r="D3" i="1"/>
  <c r="D613" i="1"/>
  <c r="D621" i="1"/>
  <c r="D445" i="1"/>
  <c r="D746" i="1"/>
  <c r="D175" i="1"/>
  <c r="D70" i="1"/>
  <c r="D344" i="1"/>
  <c r="D368" i="1"/>
  <c r="D397" i="1"/>
  <c r="D922" i="1"/>
  <c r="D200" i="1"/>
  <c r="D792" i="1"/>
  <c r="D881" i="1"/>
  <c r="D489" i="1"/>
  <c r="D617" i="1"/>
  <c r="D691" i="1"/>
  <c r="D606" i="1"/>
  <c r="D685" i="1"/>
  <c r="D244" i="1"/>
  <c r="D9" i="1"/>
  <c r="D145" i="1"/>
  <c r="D279" i="1"/>
  <c r="D128" i="1"/>
  <c r="D682" i="1"/>
  <c r="D778" i="1"/>
  <c r="D76" i="1"/>
  <c r="D520" i="1"/>
  <c r="D518" i="1"/>
  <c r="D422" i="1"/>
  <c r="D626" i="1"/>
  <c r="D383" i="1"/>
  <c r="D622" i="1"/>
  <c r="D230" i="1"/>
  <c r="D725" i="1"/>
  <c r="D471" i="1"/>
  <c r="D991" i="1"/>
  <c r="D237" i="1"/>
  <c r="D360" i="1"/>
  <c r="D815" i="1"/>
  <c r="D856" i="1"/>
  <c r="D184" i="1"/>
  <c r="D652" i="1"/>
  <c r="D289" i="1"/>
  <c r="D338" i="1"/>
  <c r="D973" i="1"/>
  <c r="D342" i="1"/>
  <c r="D556" i="1"/>
  <c r="D438" i="1"/>
  <c r="D225" i="1"/>
  <c r="D164" i="1"/>
  <c r="D576" i="1"/>
  <c r="D239" i="1"/>
  <c r="D131" i="1"/>
  <c r="D791" i="1"/>
  <c r="D908" i="1"/>
  <c r="D60" i="1"/>
  <c r="D721" i="1"/>
  <c r="D620" i="1"/>
  <c r="D11" i="1"/>
  <c r="D116" i="1"/>
  <c r="D579" i="1"/>
  <c r="D432" i="1"/>
  <c r="D903" i="1"/>
  <c r="D981" i="1"/>
  <c r="D745" i="1"/>
  <c r="D149" i="1"/>
  <c r="D731" i="1"/>
  <c r="D353" i="1"/>
  <c r="D711" i="1"/>
  <c r="D743" i="1"/>
  <c r="D852" i="1"/>
  <c r="D243" i="1"/>
  <c r="D187" i="1"/>
  <c r="D508" i="1"/>
  <c r="D135" i="1"/>
  <c r="D109" i="1"/>
  <c r="D624" i="1"/>
  <c r="D241" i="1"/>
  <c r="D671" i="1"/>
  <c r="D498" i="1"/>
  <c r="D493" i="1"/>
  <c r="D5" i="1"/>
  <c r="D545" i="1"/>
  <c r="D269" i="1"/>
  <c r="D953" i="1"/>
  <c r="D603" i="1"/>
  <c r="D254" i="1"/>
  <c r="D15" i="1"/>
  <c r="D816" i="1"/>
  <c r="D266" i="1"/>
  <c r="D611" i="1"/>
  <c r="D911" i="1"/>
  <c r="D222" i="1"/>
  <c r="D388" i="1"/>
  <c r="D806" i="1"/>
  <c r="D768" i="1"/>
  <c r="D35" i="1"/>
  <c r="D522" i="1"/>
  <c r="D914" i="1"/>
  <c r="D159" i="1"/>
  <c r="D227" i="1"/>
  <c r="D374" i="1"/>
  <c r="D857" i="1"/>
  <c r="D418" i="1"/>
  <c r="D662" i="1"/>
  <c r="D543" i="1"/>
  <c r="D398" i="1"/>
  <c r="D93" i="1"/>
  <c r="D197" i="1"/>
  <c r="D82" i="1"/>
  <c r="D809" i="1"/>
  <c r="D91" i="1"/>
  <c r="D419" i="1"/>
  <c r="D90" i="1"/>
  <c r="D913" i="1"/>
  <c r="D647" i="1"/>
  <c r="D882" i="1"/>
  <c r="D136" i="1"/>
  <c r="D456" i="1"/>
  <c r="D612" i="1"/>
  <c r="D79" i="1"/>
  <c r="D218" i="1"/>
  <c r="D824" i="1"/>
  <c r="D899" i="1"/>
  <c r="D740" i="1"/>
  <c r="D7" i="1"/>
  <c r="D773" i="1"/>
  <c r="D221" i="1"/>
  <c r="D530" i="1"/>
  <c r="D351" i="1"/>
  <c r="D988" i="1"/>
  <c r="D52" i="1"/>
  <c r="D638" i="1"/>
  <c r="D790" i="1"/>
  <c r="D61" i="1"/>
  <c r="D738" i="1"/>
  <c r="D180" i="1"/>
  <c r="D535" i="1"/>
  <c r="D887" i="1"/>
  <c r="D572" i="1"/>
  <c r="D310" i="1"/>
  <c r="D485" i="1"/>
  <c r="D144" i="1"/>
  <c r="D649" i="1"/>
  <c r="D457" i="1"/>
  <c r="D477" i="1"/>
  <c r="D337" i="1"/>
  <c r="D587" i="1"/>
  <c r="D883" i="1"/>
  <c r="D853" i="1"/>
  <c r="D311" i="1"/>
  <c r="D267" i="1"/>
  <c r="D696" i="1"/>
  <c r="D53" i="1"/>
  <c r="D449" i="1"/>
  <c r="D57" i="1"/>
  <c r="D659" i="1"/>
  <c r="D660" i="1"/>
  <c r="D712" i="1"/>
  <c r="D39" i="1"/>
  <c r="D573" i="1"/>
  <c r="D957" i="1"/>
  <c r="D909" i="1"/>
  <c r="D448" i="1"/>
  <c r="D174" i="1"/>
  <c r="D833" i="1"/>
  <c r="D636" i="1"/>
  <c r="D12" i="1"/>
  <c r="D748" i="1"/>
  <c r="D88" i="1"/>
  <c r="D786" i="1"/>
  <c r="D871" i="1"/>
  <c r="D213" i="1"/>
  <c r="D865" i="1"/>
  <c r="D10" i="1"/>
  <c r="D447" i="1"/>
  <c r="D335" i="1"/>
  <c r="D346" i="1"/>
  <c r="D369" i="1"/>
  <c r="D46" i="1"/>
  <c r="D73" i="1"/>
  <c r="D831" i="1"/>
  <c r="D33" i="1"/>
  <c r="D390" i="1"/>
  <c r="D708" i="1"/>
  <c r="D482" i="1"/>
  <c r="D548" i="1"/>
  <c r="D499" i="1"/>
  <c r="D359" i="1"/>
  <c r="D204" i="1"/>
  <c r="D858" i="1"/>
  <c r="D288" i="1"/>
  <c r="D363" i="1"/>
  <c r="D280" i="1"/>
  <c r="D364" i="1"/>
  <c r="D395" i="1"/>
  <c r="D641" i="1"/>
  <c r="D635" i="1"/>
  <c r="D695" i="1"/>
  <c r="D947" i="1"/>
  <c r="D411" i="1"/>
  <c r="D562" i="1"/>
  <c r="D982" i="1"/>
  <c r="D679" i="1"/>
  <c r="D910" i="1"/>
  <c r="D884" i="1"/>
  <c r="D540" i="1"/>
  <c r="D799" i="1"/>
  <c r="D42" i="1"/>
  <c r="D472" i="1"/>
  <c r="D983" i="1"/>
  <c r="D412" i="1"/>
  <c r="D978" i="1"/>
  <c r="D977" i="1"/>
  <c r="D845" i="1"/>
  <c r="D99" i="1"/>
  <c r="D623" i="1"/>
  <c r="D868" i="1"/>
  <c r="D19" i="1"/>
  <c r="D1000" i="1"/>
  <c r="D751" i="1"/>
  <c r="D437" i="1"/>
  <c r="D876" i="1"/>
  <c r="D478" i="1"/>
  <c r="D917" i="1"/>
  <c r="D585" i="1"/>
  <c r="D800" i="1"/>
  <c r="D523" i="1"/>
  <c r="D257" i="1"/>
  <c r="D770" i="1"/>
  <c r="D424" i="1"/>
  <c r="D619" i="1"/>
  <c r="D542" i="1"/>
  <c r="D517" i="1"/>
  <c r="D384" i="1"/>
  <c r="D132" i="1"/>
  <c r="D550" i="1"/>
  <c r="D95" i="1"/>
  <c r="D974" i="1"/>
  <c r="D959" i="1"/>
  <c r="D100" i="1"/>
  <c r="D137" i="1"/>
  <c r="D198" i="1"/>
  <c r="D151" i="1"/>
  <c r="D601" i="1"/>
  <c r="D192" i="1"/>
  <c r="D795" i="1"/>
  <c r="D744" i="1"/>
  <c r="D465" i="1"/>
  <c r="D669" i="1"/>
  <c r="D80" i="1"/>
  <c r="D989" i="1"/>
  <c r="D205" i="1"/>
  <c r="D339" i="1"/>
  <c r="D326" i="1"/>
  <c r="D168" i="1"/>
  <c r="D749" i="1"/>
  <c r="D555" i="1"/>
  <c r="D549" i="1"/>
  <c r="D811" i="1"/>
  <c r="D586" i="1"/>
  <c r="D532" i="1"/>
  <c r="D760" i="1"/>
  <c r="D591" i="1"/>
  <c r="D255" i="1"/>
  <c r="D490" i="1"/>
  <c r="D66" i="1"/>
  <c r="D967" i="1"/>
  <c r="D648" i="1"/>
  <c r="D464" i="1"/>
  <c r="D945" i="1"/>
  <c r="D196" i="1"/>
  <c r="D561" i="1"/>
  <c r="D810" i="1"/>
  <c r="D509" i="1"/>
  <c r="D958" i="1"/>
  <c r="D425" i="1"/>
  <c r="D926" i="1"/>
  <c r="D413" i="1"/>
  <c r="D954" i="1"/>
  <c r="D442" i="1"/>
  <c r="D188" i="1"/>
  <c r="D944" i="1"/>
  <c r="D476" i="1"/>
  <c r="D577" i="1"/>
  <c r="D357" i="1"/>
  <c r="D124" i="1"/>
  <c r="D821" i="1"/>
  <c r="D68" i="1"/>
  <c r="D162" i="1"/>
  <c r="D512" i="1"/>
  <c r="D919" i="1"/>
  <c r="D519" i="1"/>
  <c r="D13" i="1"/>
  <c r="D146" i="1"/>
  <c r="D710" i="1"/>
  <c r="D451" i="1"/>
  <c r="D552" i="1"/>
  <c r="D415" i="1"/>
  <c r="D681" i="1"/>
  <c r="D900" i="1"/>
  <c r="D365" i="1"/>
  <c r="D486" i="1"/>
  <c r="D964" i="1"/>
  <c r="D133" i="1"/>
  <c r="D654" i="1"/>
  <c r="D863" i="1"/>
  <c r="D129" i="1"/>
  <c r="D480" i="1"/>
  <c r="D308" i="1"/>
  <c r="D403" i="1"/>
  <c r="D387" i="1"/>
  <c r="D597" i="1"/>
  <c r="D40" i="1"/>
  <c r="D912" i="1"/>
  <c r="D189" i="1"/>
  <c r="D866" i="1"/>
  <c r="D704" i="1"/>
  <c r="D829" i="1"/>
  <c r="D536" i="1"/>
  <c r="D219" i="1"/>
  <c r="D273" i="1"/>
  <c r="D206" i="1"/>
  <c r="D407" i="1"/>
  <c r="D763" i="1"/>
  <c r="D505" i="1"/>
  <c r="D663" i="1"/>
  <c r="D36" i="1"/>
  <c r="D553" i="1"/>
  <c r="D382" i="1"/>
  <c r="D513" i="1"/>
  <c r="D186" i="1"/>
  <c r="D723" i="1"/>
  <c r="D946" i="1"/>
  <c r="D400" i="1"/>
  <c r="D469" i="1"/>
  <c r="D873" i="1"/>
  <c r="D501" i="1"/>
  <c r="D64" i="1"/>
  <c r="D777" i="1"/>
  <c r="D835" i="1"/>
  <c r="D63" i="1"/>
  <c r="D932" i="1"/>
  <c r="D111" i="1"/>
  <c r="D372" i="1"/>
  <c r="D459" i="1"/>
  <c r="D292" i="1"/>
  <c r="D602" i="1"/>
  <c r="D194" i="1"/>
  <c r="D609" i="1"/>
  <c r="D719" i="1"/>
  <c r="D634" i="1"/>
  <c r="D324" i="1"/>
  <c r="D322" i="1"/>
  <c r="D766" i="1"/>
  <c r="D141" i="1"/>
  <c r="D531" i="1"/>
  <c r="D191" i="1"/>
  <c r="D301" i="1"/>
  <c r="D713" i="1"/>
  <c r="D510" i="1"/>
  <c r="D323" i="1"/>
  <c r="D860" i="1"/>
  <c r="D728" i="1"/>
  <c r="D715" i="1"/>
  <c r="D356" i="1"/>
  <c r="D869" i="1"/>
  <c r="D281" i="1"/>
  <c r="D41" i="1"/>
  <c r="D228" i="1"/>
  <c r="D252" i="1"/>
  <c r="D84" i="1"/>
  <c r="D343" i="1"/>
  <c r="D325" i="1"/>
  <c r="D404" i="1"/>
  <c r="D295" i="1"/>
  <c r="D4" i="1"/>
  <c r="D16" i="1"/>
  <c r="D231" i="1"/>
  <c r="D990" i="1"/>
  <c r="D949" i="1"/>
  <c r="D386" i="1"/>
  <c r="D889" i="1"/>
  <c r="D394" i="1"/>
  <c r="D830" i="1"/>
  <c r="D161" i="1"/>
  <c r="D157" i="1"/>
  <c r="D575" i="1"/>
  <c r="D933" i="1"/>
  <c r="D18" i="1"/>
  <c r="D968" i="1"/>
  <c r="D781" i="1"/>
  <c r="D500" i="1"/>
  <c r="D892" i="1"/>
  <c r="D787" i="1"/>
  <c r="D984" i="1"/>
  <c r="D484" i="1"/>
  <c r="D454" i="1"/>
  <c r="D62" i="1"/>
  <c r="D113" i="1"/>
  <c r="D211" i="1"/>
  <c r="D199" i="1"/>
  <c r="D304" i="1"/>
  <c r="D152" i="1"/>
  <c r="D303" i="1"/>
  <c r="D436" i="1"/>
  <c r="D405" i="1"/>
  <c r="D115" i="1"/>
  <c r="D551" i="1"/>
  <c r="D724" i="1"/>
  <c r="D843" i="1"/>
  <c r="D565" i="1"/>
  <c r="D705" i="1"/>
  <c r="D54" i="1"/>
  <c r="D50" i="1"/>
  <c r="D630" i="1"/>
  <c r="D631" i="1"/>
  <c r="D461" i="1"/>
  <c r="D112" i="1"/>
  <c r="D223" i="1"/>
  <c r="D495" i="1"/>
  <c r="D77" i="1"/>
  <c r="D934" i="1"/>
  <c r="D202" i="1"/>
  <c r="D972" i="1"/>
  <c r="D546" i="1"/>
  <c r="D410" i="1"/>
  <c r="D21" i="1"/>
  <c r="D103" i="1"/>
  <c r="D391" i="1"/>
  <c r="D246" i="1"/>
  <c r="D739" i="1"/>
  <c r="D560" i="1"/>
  <c r="D697" i="1"/>
  <c r="D670" i="1"/>
  <c r="D215" i="1"/>
  <c r="D455" i="1"/>
  <c r="D581" i="1"/>
  <c r="D793" i="1"/>
  <c r="D460" i="1"/>
  <c r="D401" i="1"/>
  <c r="D794" i="1"/>
  <c r="D290" i="1"/>
  <c r="D232" i="1"/>
  <c r="D574" i="1"/>
  <c r="D14" i="1"/>
  <c r="D756" i="1"/>
  <c r="D785" i="1"/>
  <c r="D286" i="1"/>
  <c r="D340" i="1"/>
  <c r="D894" i="1"/>
  <c r="D890" i="1"/>
  <c r="D759" i="1"/>
  <c r="D700" i="1"/>
  <c r="D139" i="1"/>
  <c r="D89" i="1"/>
  <c r="D503" i="1"/>
  <c r="D720" i="1"/>
  <c r="D895" i="1"/>
  <c r="D948" i="1"/>
  <c r="D839" i="1"/>
  <c r="D434" i="1"/>
  <c r="D96" i="1"/>
  <c r="D497" i="1"/>
  <c r="D274" i="1"/>
  <c r="D918" i="1"/>
  <c r="D315" i="1"/>
  <c r="D169" i="1"/>
  <c r="D268" i="1"/>
  <c r="D554" i="1"/>
  <c r="D584" i="1"/>
  <c r="D592" i="1"/>
  <c r="D846" i="1"/>
  <c r="D233" i="1"/>
  <c r="D966" i="1"/>
  <c r="D147" i="1"/>
  <c r="D207" i="1"/>
  <c r="D435" i="1"/>
  <c r="D986" i="1"/>
  <c r="D668" i="1"/>
  <c r="D27" i="1"/>
  <c r="D822" i="1"/>
  <c r="D872" i="1"/>
  <c r="D212" i="1"/>
  <c r="D154" i="1"/>
  <c r="D640" i="1"/>
  <c r="D539" i="1"/>
  <c r="D420" i="1"/>
  <c r="D511" i="1"/>
  <c r="D44" i="1"/>
  <c r="D314" i="1"/>
  <c r="D950" i="1"/>
  <c r="D473" i="1"/>
  <c r="D741" i="1"/>
  <c r="D155" i="1"/>
  <c r="D450" i="1"/>
  <c r="D644" i="1"/>
  <c r="D837" i="1"/>
  <c r="D850" i="1"/>
  <c r="D334" i="1"/>
  <c r="D238" i="1"/>
  <c r="D812" i="1"/>
  <c r="D929" i="1"/>
  <c r="D429" i="1"/>
  <c r="D138" i="1"/>
  <c r="D78" i="1"/>
  <c r="D134" i="1"/>
  <c r="D125" i="1"/>
  <c r="D327" i="1"/>
</calcChain>
</file>

<file path=xl/sharedStrings.xml><?xml version="1.0" encoding="utf-8"?>
<sst xmlns="http://schemas.openxmlformats.org/spreadsheetml/2006/main" count="2005" uniqueCount="1584">
  <si>
    <t>单价</t>
  </si>
  <si>
    <t>数量</t>
  </si>
  <si>
    <t>陆元叁角肆分</t>
  </si>
  <si>
    <t>陆角陆分</t>
  </si>
  <si>
    <t>叁元玖角贰分</t>
  </si>
  <si>
    <t>叁角柒分</t>
  </si>
  <si>
    <t>陆元陆角柒分</t>
  </si>
  <si>
    <t>陆元玖角肆分</t>
  </si>
  <si>
    <t>贰元零肆分</t>
  </si>
  <si>
    <t>拾壹元肆角柒分</t>
  </si>
  <si>
    <t>柒元零壹分</t>
  </si>
  <si>
    <t>贰拾伍元贰角贰分</t>
  </si>
  <si>
    <t>拾柒元玖角陆分</t>
  </si>
  <si>
    <t>壹元捌角肆分</t>
  </si>
  <si>
    <t>贰拾贰元伍角肆分</t>
  </si>
  <si>
    <t>拾陆元捌角陆分</t>
  </si>
  <si>
    <t>贰拾捌元伍角贰分</t>
  </si>
  <si>
    <t>伍拾陆元柒角贰分</t>
  </si>
  <si>
    <t>玖元玖角玖分</t>
  </si>
  <si>
    <t>贰拾壹元玖角陆分</t>
  </si>
  <si>
    <t>贰元肆角</t>
  </si>
  <si>
    <t>贰拾元贰角捌分</t>
  </si>
  <si>
    <t>壹元壹角叁分</t>
  </si>
  <si>
    <t>拾肆元陆角玖分</t>
  </si>
  <si>
    <t>叁元柒角伍分</t>
  </si>
  <si>
    <t>壹元陆角玖分</t>
  </si>
  <si>
    <t>拾陆元贰角玖分</t>
  </si>
  <si>
    <t>拾元贰角壹分</t>
  </si>
  <si>
    <t>叁元壹角柒分</t>
  </si>
  <si>
    <t>拾叁元柒角捌分</t>
  </si>
  <si>
    <t>壹元零伍分</t>
  </si>
  <si>
    <t>贰角捌分</t>
  </si>
  <si>
    <t>陆元陆角玖分</t>
  </si>
  <si>
    <t>叁元柒角</t>
  </si>
  <si>
    <t>肆元柒角贰分</t>
  </si>
  <si>
    <t>肆元零陆分</t>
  </si>
  <si>
    <t>壹角叁分</t>
  </si>
  <si>
    <t>陆元零捌分</t>
  </si>
  <si>
    <t>贰拾伍元贰角捌分</t>
  </si>
  <si>
    <t>壹元陆角叁分</t>
  </si>
  <si>
    <t>捌元叁角捌分</t>
  </si>
  <si>
    <t>陆元贰角壹分</t>
  </si>
  <si>
    <t>拾叁元玖角肆分</t>
  </si>
  <si>
    <t>拾贰元陆角贰分</t>
  </si>
  <si>
    <t>玖元陆角贰分</t>
  </si>
  <si>
    <t>伍元捌角壹分</t>
  </si>
  <si>
    <t>叁拾玖元叁角叁分</t>
  </si>
  <si>
    <t>伍元玖角壹分</t>
  </si>
  <si>
    <t>拾伍元叁角壹分</t>
  </si>
  <si>
    <t>陆角捌分</t>
  </si>
  <si>
    <t>拾柒元贰角捌分</t>
  </si>
  <si>
    <t>叁元陆角壹分</t>
  </si>
  <si>
    <t>捌元贰角柒分</t>
  </si>
  <si>
    <t>拾元壹角捌分</t>
  </si>
  <si>
    <t>贰元陆角贰分</t>
  </si>
  <si>
    <t>柒元柒角壹分</t>
  </si>
  <si>
    <t>拾壹元肆角贰分</t>
  </si>
  <si>
    <t>拾玖元柒角玖分</t>
  </si>
  <si>
    <t>肆拾伍元整</t>
  </si>
  <si>
    <t>叁拾玖元壹角柒分</t>
  </si>
  <si>
    <t>陆元陆角伍分</t>
  </si>
  <si>
    <t>肆元零肆分</t>
  </si>
  <si>
    <t>壹佰零玖元壹角柒分</t>
  </si>
  <si>
    <t>贰拾柒元柒角壹分</t>
  </si>
  <si>
    <t>伍元叁角捌分</t>
  </si>
  <si>
    <t>拾壹元肆角壹分</t>
  </si>
  <si>
    <t>陆拾伍元陆角玖分</t>
  </si>
  <si>
    <t>柒元叁角陆分</t>
  </si>
  <si>
    <t>柒元柒角</t>
  </si>
  <si>
    <t>壹元肆角贰分</t>
  </si>
  <si>
    <t>肆角陆分</t>
  </si>
  <si>
    <t>肆拾元伍角陆分</t>
  </si>
  <si>
    <t>壹角捌分</t>
  </si>
  <si>
    <t>玖元壹角柒分</t>
  </si>
  <si>
    <t>柒角肆分</t>
  </si>
  <si>
    <t>捌角陆分</t>
  </si>
  <si>
    <t>陆元壹角肆分</t>
  </si>
  <si>
    <t>捌元伍角贰分</t>
  </si>
  <si>
    <t>陆元陆角贰分</t>
  </si>
  <si>
    <t>陆元伍角柒分</t>
  </si>
  <si>
    <t>玖元陆角柒分</t>
  </si>
  <si>
    <t>贰拾柒元贰角柒分</t>
  </si>
  <si>
    <t>柒元贰角叁分</t>
  </si>
  <si>
    <t>拾壹元壹角肆分</t>
  </si>
  <si>
    <t>壹元零玖分</t>
  </si>
  <si>
    <t>叁元壹角伍分</t>
  </si>
  <si>
    <t>壹元零捌分</t>
  </si>
  <si>
    <t>贰拾元壹角捌分</t>
  </si>
  <si>
    <t>伍元零陆分</t>
  </si>
  <si>
    <t>伍元柒角叁分</t>
  </si>
  <si>
    <t>贰元玖角捌分</t>
  </si>
  <si>
    <t>贰元肆角肆分</t>
  </si>
  <si>
    <t>拾元肆角壹分</t>
  </si>
  <si>
    <t>柒角壹分</t>
  </si>
  <si>
    <t>拾元叁角叁分</t>
  </si>
  <si>
    <t>贰拾玖元伍角叁分</t>
  </si>
  <si>
    <t>叁角陆分</t>
  </si>
  <si>
    <t>叁拾元捌角叁分</t>
  </si>
  <si>
    <t>叁拾玖元壹角贰分</t>
  </si>
  <si>
    <t>壹元零陆分</t>
  </si>
  <si>
    <t>壹元零叁分</t>
  </si>
  <si>
    <t>拾玖元壹角玖分</t>
  </si>
  <si>
    <t>捌元陆角壹分</t>
  </si>
  <si>
    <t>肆拾元伍角叁分</t>
  </si>
  <si>
    <t>贰拾叁元陆角玖分</t>
  </si>
  <si>
    <t>贰元贰角</t>
  </si>
  <si>
    <t>贰拾壹元肆角陆分</t>
  </si>
  <si>
    <t>肆元陆角叁分</t>
  </si>
  <si>
    <t>壹角贰分</t>
  </si>
  <si>
    <t>壹元贰角玖分</t>
  </si>
  <si>
    <t>玖元伍角叁分</t>
  </si>
  <si>
    <t>拾陆元柒角捌分</t>
  </si>
  <si>
    <t>拾壹元陆角玖分</t>
  </si>
  <si>
    <t>玖元零陆分</t>
  </si>
  <si>
    <t>拾玖元玖角</t>
  </si>
  <si>
    <t>叁元肆角叁分</t>
  </si>
  <si>
    <t>拾肆元玖角伍分</t>
  </si>
  <si>
    <t>贰元贰角贰分</t>
  </si>
  <si>
    <t>贰元零捌分</t>
  </si>
  <si>
    <t>陆元零柒分</t>
  </si>
  <si>
    <t>伍元零壹分</t>
  </si>
  <si>
    <t>贰拾肆元柒角壹分</t>
  </si>
  <si>
    <t>贰拾陆元贰角贰分</t>
  </si>
  <si>
    <t>肆分</t>
  </si>
  <si>
    <t>伍角叁分</t>
  </si>
  <si>
    <t>肆元叁角玖分</t>
  </si>
  <si>
    <t>捌元陆角玖分</t>
  </si>
  <si>
    <t>玖角柒分</t>
  </si>
  <si>
    <t>壹元肆角叁分</t>
  </si>
  <si>
    <t>贰拾陆元玖角陆分</t>
  </si>
  <si>
    <t>叁元壹角叁分</t>
  </si>
  <si>
    <t>叁元零伍分</t>
  </si>
  <si>
    <t>玖元零柒分</t>
  </si>
  <si>
    <t>柒角柒分</t>
  </si>
  <si>
    <t>贰元贰角壹分</t>
  </si>
  <si>
    <t>玖元柒角</t>
  </si>
  <si>
    <t>叁元陆角玖分</t>
  </si>
  <si>
    <t>柒元叁角玖分</t>
  </si>
  <si>
    <t>伍元陆角玖分</t>
  </si>
  <si>
    <t>柒角陆分</t>
  </si>
  <si>
    <t>壹元柒角肆分</t>
  </si>
  <si>
    <t>拾伍元捌角壹分</t>
  </si>
  <si>
    <t>壹元叁角陆分</t>
  </si>
  <si>
    <t>拾壹元叁角壹分</t>
  </si>
  <si>
    <t>叁拾叁元零捌分</t>
  </si>
  <si>
    <t>贰元肆角叁分</t>
  </si>
  <si>
    <t>玖角陆分</t>
  </si>
  <si>
    <t>拾柒元伍角壹分</t>
  </si>
  <si>
    <t>贰元肆角伍分</t>
  </si>
  <si>
    <t>贰元零壹分</t>
  </si>
  <si>
    <t>贰拾伍元零伍分</t>
  </si>
  <si>
    <t>叁元陆角陆分</t>
  </si>
  <si>
    <t>贰拾捌元壹角壹分</t>
  </si>
  <si>
    <t>壹元壹角肆分</t>
  </si>
  <si>
    <t>拾玖元整</t>
  </si>
  <si>
    <t>伍元捌角陆分</t>
  </si>
  <si>
    <t>贰角壹分</t>
  </si>
  <si>
    <t>叁拾玖元伍角肆分</t>
  </si>
  <si>
    <t>伍角肆分</t>
  </si>
  <si>
    <t>拾元零叁分</t>
  </si>
  <si>
    <t>伍元零捌分</t>
  </si>
  <si>
    <t>柒元伍角叁分</t>
  </si>
  <si>
    <t>肆元零玖分</t>
  </si>
  <si>
    <t>贰拾肆元捌角</t>
  </si>
  <si>
    <t>肆角玖分</t>
  </si>
  <si>
    <t>伍分</t>
  </si>
  <si>
    <t>贰拾壹元贰角叁分</t>
  </si>
  <si>
    <t>拾陆元柒角伍分</t>
  </si>
  <si>
    <t>叁拾叁元伍角柒分</t>
  </si>
  <si>
    <t>肆元伍角贰分</t>
  </si>
  <si>
    <t>陆元玖角伍分</t>
  </si>
  <si>
    <t>柒元伍角捌分</t>
  </si>
  <si>
    <t>肆元零捌分</t>
  </si>
  <si>
    <t>肆元玖角玖分</t>
  </si>
  <si>
    <t>玖元捌角玖分</t>
  </si>
  <si>
    <t>肆角</t>
  </si>
  <si>
    <t>玖元柒角玖分</t>
  </si>
  <si>
    <t>陆元零玖分</t>
  </si>
  <si>
    <t>叁元贰角肆分</t>
  </si>
  <si>
    <t>肆元陆角贰分</t>
  </si>
  <si>
    <t>壹元壹角陆分</t>
  </si>
  <si>
    <t>壹元叁角叁分</t>
  </si>
  <si>
    <t>壹元贰角柒分</t>
  </si>
  <si>
    <t>贰元柒角陆分</t>
  </si>
  <si>
    <t>柒元玖角柒分</t>
  </si>
  <si>
    <t>拾壹元贰角玖分</t>
  </si>
  <si>
    <t>拾陆元肆角伍分</t>
  </si>
  <si>
    <t>拾壹元肆角伍分</t>
  </si>
  <si>
    <t>贰拾捌元壹角叁分</t>
  </si>
  <si>
    <t>肆元陆角肆分</t>
  </si>
  <si>
    <t>叁元伍角叁分</t>
  </si>
  <si>
    <t>拾柒元玖角叁分</t>
  </si>
  <si>
    <t>拾柒元壹角陆分</t>
  </si>
  <si>
    <t>伍拾柒元贰角伍分</t>
  </si>
  <si>
    <t>壹元叁角柒分</t>
  </si>
  <si>
    <t>拾捌元柒角肆分</t>
  </si>
  <si>
    <t>拾玖元贰角陆分</t>
  </si>
  <si>
    <t>叁角伍分</t>
  </si>
  <si>
    <t>捌分</t>
  </si>
  <si>
    <t>叁拾伍元玖角贰分</t>
  </si>
  <si>
    <t>叁拾元肆角叁分</t>
  </si>
  <si>
    <t>陆元贰角叁分</t>
  </si>
  <si>
    <t>拾伍元伍角柒分</t>
  </si>
  <si>
    <t>贰元捌角叁分</t>
  </si>
  <si>
    <t>贰元捌角壹分</t>
  </si>
  <si>
    <t>拾元柒角柒分</t>
  </si>
  <si>
    <t>伍角柒分</t>
  </si>
  <si>
    <t>壹元陆角陆分</t>
  </si>
  <si>
    <t>拾肆元叁角伍分</t>
  </si>
  <si>
    <t>贰元壹角壹分</t>
  </si>
  <si>
    <t>陆元玖角玖分</t>
  </si>
  <si>
    <t>拾壹元壹角伍分</t>
  </si>
  <si>
    <t>叁拾叁元捌角柒分</t>
  </si>
  <si>
    <t>玖元叁角柒分</t>
  </si>
  <si>
    <t>捌元零伍分</t>
  </si>
  <si>
    <t>肆元柒角玖分</t>
  </si>
  <si>
    <t>贰元柒角壹分</t>
  </si>
  <si>
    <t>拾捌元柒角</t>
  </si>
  <si>
    <t>贰分</t>
  </si>
  <si>
    <t>贰元壹角柒分</t>
  </si>
  <si>
    <t>拾捌元肆角肆分</t>
  </si>
  <si>
    <t>壹元叁角玖分</t>
  </si>
  <si>
    <t>拾叁元陆角柒分</t>
  </si>
  <si>
    <t>贰拾叁元玖角捌分</t>
  </si>
  <si>
    <t>贰元陆角捌分</t>
  </si>
  <si>
    <t>肆元贰角伍分</t>
  </si>
  <si>
    <t>陆元肆角柒分</t>
  </si>
  <si>
    <t>叁元零玖分</t>
  </si>
  <si>
    <t>拾陆元伍角伍分</t>
  </si>
  <si>
    <t>拾贰元零贰分</t>
  </si>
  <si>
    <t>壹元壹角</t>
  </si>
  <si>
    <t>玖角</t>
  </si>
  <si>
    <t>壹元玖角伍分</t>
  </si>
  <si>
    <t>贰拾壹元零捌分</t>
  </si>
  <si>
    <t>伍元伍角壹分</t>
  </si>
  <si>
    <t>贰元玖角贰分</t>
  </si>
  <si>
    <t>拾叁元玖角柒分</t>
  </si>
  <si>
    <t>捌角贰分</t>
  </si>
  <si>
    <t>拾伍元壹角柒分</t>
  </si>
  <si>
    <t>柒元零捌分</t>
  </si>
  <si>
    <t>拾壹元陆角贰分</t>
  </si>
  <si>
    <t>捌元柒角贰分</t>
  </si>
  <si>
    <t>伍元陆角伍分</t>
  </si>
  <si>
    <t>拾元贰角捌分</t>
  </si>
  <si>
    <t>伍元贰角肆分</t>
  </si>
  <si>
    <t>叁拾肆元零玖分</t>
  </si>
  <si>
    <t>玖元贰角柒分</t>
  </si>
  <si>
    <t>伍角贰分</t>
  </si>
  <si>
    <t>陆元肆角</t>
  </si>
  <si>
    <t>拾柒元零壹分</t>
  </si>
  <si>
    <t>拾肆元零壹分</t>
  </si>
  <si>
    <t>肆元捌角陆分</t>
  </si>
  <si>
    <t>玖元零贰分</t>
  </si>
  <si>
    <t>玖元壹角叁分</t>
  </si>
  <si>
    <t>贰拾贰元陆角叁分</t>
  </si>
  <si>
    <t>拾元壹角伍分</t>
  </si>
  <si>
    <t>贰角玖分</t>
  </si>
  <si>
    <t>拾肆元肆角贰分</t>
  </si>
  <si>
    <t>玖元捌角</t>
  </si>
  <si>
    <t>捌元陆角捌分</t>
  </si>
  <si>
    <t>玖元肆角陆分</t>
  </si>
  <si>
    <t>拾叁元陆角叁分</t>
  </si>
  <si>
    <t>拾壹元捌角壹分</t>
  </si>
  <si>
    <t>叁元柒角柒分</t>
  </si>
  <si>
    <t>贰拾贰元捌角玖分</t>
  </si>
  <si>
    <t>壹角</t>
  </si>
  <si>
    <t>叁拾贰元伍角柒分</t>
  </si>
  <si>
    <t>伍拾壹元陆角贰分</t>
  </si>
  <si>
    <t>拾伍元伍角陆分</t>
  </si>
  <si>
    <t>叁元捌角贰分</t>
  </si>
  <si>
    <t>肆拾壹元陆角叁分</t>
  </si>
  <si>
    <t>叁拾叁元捌角捌分</t>
  </si>
  <si>
    <t>拾玖元柒角捌分</t>
  </si>
  <si>
    <t>壹元伍角贰分</t>
  </si>
  <si>
    <t>拾壹元捌角肆分</t>
  </si>
  <si>
    <t>陆元贰角陆分</t>
  </si>
  <si>
    <t>壹元零柒分</t>
  </si>
  <si>
    <t>叁元玖角壹分</t>
  </si>
  <si>
    <t>叁分</t>
  </si>
  <si>
    <t>拾肆元伍角贰分</t>
  </si>
  <si>
    <t>伍元陆角壹分</t>
  </si>
  <si>
    <t>拾伍元伍角捌分</t>
  </si>
  <si>
    <t>玖元柒角叁分</t>
  </si>
  <si>
    <t>拾柒元贰角肆分</t>
  </si>
  <si>
    <t>壹元玖角叁分</t>
  </si>
  <si>
    <t>伍元零玖分</t>
  </si>
  <si>
    <t>拾壹元柒角捌分</t>
  </si>
  <si>
    <t>拾壹元壹角捌分</t>
  </si>
  <si>
    <t>壹元伍角玖分</t>
  </si>
  <si>
    <t>肆元壹角壹分</t>
  </si>
  <si>
    <t>柒元壹角陆分</t>
  </si>
  <si>
    <t>拾伍元玖角叁分</t>
  </si>
  <si>
    <t>伍元贰角伍分</t>
  </si>
  <si>
    <t>贰元捌角肆分</t>
  </si>
  <si>
    <t>贰拾伍元柒角伍分</t>
  </si>
  <si>
    <t>伍角玖分</t>
  </si>
  <si>
    <t>贰拾叁元玖角叁分</t>
  </si>
  <si>
    <t>贰拾元伍角叁分</t>
  </si>
  <si>
    <t>肆元玖角壹分</t>
  </si>
  <si>
    <t>贰元零贰分</t>
  </si>
  <si>
    <t>拾肆元陆角</t>
  </si>
  <si>
    <t>柒元叁角柒分</t>
  </si>
  <si>
    <t>柒角捌分</t>
  </si>
  <si>
    <t>拾元叁角柒分</t>
  </si>
  <si>
    <t>伍元捌角</t>
  </si>
  <si>
    <t>贰元陆角壹分</t>
  </si>
  <si>
    <t>叁元壹角壹分</t>
  </si>
  <si>
    <t>伍角壹分</t>
  </si>
  <si>
    <t>捌元捌角肆分</t>
  </si>
  <si>
    <t>玖角叁分</t>
  </si>
  <si>
    <t>捌元陆角柒分</t>
  </si>
  <si>
    <t>肆元伍角捌分</t>
  </si>
  <si>
    <t>拾玖元贰角壹分</t>
  </si>
  <si>
    <t>壹角玖分</t>
  </si>
  <si>
    <t>壹元柒角叁分</t>
  </si>
  <si>
    <t>拾元零壹分</t>
  </si>
  <si>
    <t>伍元陆角捌分</t>
  </si>
  <si>
    <t>叁角壹分</t>
  </si>
  <si>
    <t>玖元肆角壹分</t>
  </si>
  <si>
    <t>肆拾肆元贰角壹分</t>
  </si>
  <si>
    <t>陆拾陆元玖角肆分</t>
  </si>
  <si>
    <t>肆元贰角贰分</t>
  </si>
  <si>
    <t>柒元捌角壹分</t>
  </si>
  <si>
    <t>拾叁元零壹分</t>
  </si>
  <si>
    <t>壹元捌角捌分</t>
  </si>
  <si>
    <t>壹元肆角捌分</t>
  </si>
  <si>
    <t>肆元壹角伍分</t>
  </si>
  <si>
    <t>肆元壹角捌分</t>
  </si>
  <si>
    <t>伍角伍分</t>
  </si>
  <si>
    <t>壹元壹角柒分</t>
  </si>
  <si>
    <t>肆拾元捌角陆分</t>
  </si>
  <si>
    <t>壹元陆角伍分</t>
  </si>
  <si>
    <t>贰角叁分</t>
  </si>
  <si>
    <t>贰拾叁元壹角肆分</t>
  </si>
  <si>
    <t>玖元玖角</t>
  </si>
  <si>
    <t>陆元肆角叁分</t>
  </si>
  <si>
    <t>陆元贰角贰分</t>
  </si>
  <si>
    <t>拾陆元壹角伍分</t>
  </si>
  <si>
    <t>叁元壹角肆分</t>
  </si>
  <si>
    <t>拾元贰角伍分</t>
  </si>
  <si>
    <t>捌元壹角壹分</t>
  </si>
  <si>
    <t>贰拾壹元肆角肆分</t>
  </si>
  <si>
    <t>拾柒元玖角柒分</t>
  </si>
  <si>
    <t>贰元柒角肆分</t>
  </si>
  <si>
    <t>肆元叁角贰分</t>
  </si>
  <si>
    <t>柒元陆角伍分</t>
  </si>
  <si>
    <t>拾壹元柒角叁分</t>
  </si>
  <si>
    <t>陆元陆角叁分</t>
  </si>
  <si>
    <t>拾壹元叁角伍分</t>
  </si>
  <si>
    <t>拾玖元肆角壹分</t>
  </si>
  <si>
    <t>叁元壹角贰分</t>
  </si>
  <si>
    <t>伍拾捌元柒角</t>
  </si>
  <si>
    <t>伍元壹角陆分</t>
  </si>
  <si>
    <t>柒元肆角玖分</t>
  </si>
  <si>
    <t>贰元玖角玖分</t>
  </si>
  <si>
    <t>叁元伍角陆分</t>
  </si>
  <si>
    <t>壹元陆角壹分</t>
  </si>
  <si>
    <t>贰拾贰元叁角柒分</t>
  </si>
  <si>
    <t>玖元柒角柒分</t>
  </si>
  <si>
    <t>陆元肆角贰分</t>
  </si>
  <si>
    <t>贰元陆角叁分</t>
  </si>
  <si>
    <t>叁元柒角陆分</t>
  </si>
  <si>
    <t>贰元零伍分</t>
  </si>
  <si>
    <t>壹元整</t>
  </si>
  <si>
    <t>拾叁元捌角肆分</t>
  </si>
  <si>
    <t>贰拾元叁角伍分</t>
  </si>
  <si>
    <t>壹元捌角叁分</t>
  </si>
  <si>
    <t>叁拾肆元捌角捌分</t>
  </si>
  <si>
    <t>叁拾玖元陆角壹分</t>
  </si>
  <si>
    <t>玖元伍角陆分</t>
  </si>
  <si>
    <t>贰元伍角玖分</t>
  </si>
  <si>
    <t>陆元捌角捌分</t>
  </si>
  <si>
    <t>拾壹元零陆分</t>
  </si>
  <si>
    <t>肆拾陆元伍角贰分</t>
  </si>
  <si>
    <t>拾元叁角玖分</t>
  </si>
  <si>
    <t>贰拾叁元柒角伍分</t>
  </si>
  <si>
    <t>壹元伍角伍分</t>
  </si>
  <si>
    <t>贰拾贰元贰角伍分</t>
  </si>
  <si>
    <t>贰元伍角壹分</t>
  </si>
  <si>
    <t>陆元捌角玖分</t>
  </si>
  <si>
    <t>叁角玖分</t>
  </si>
  <si>
    <t>捌元零柒分</t>
  </si>
  <si>
    <t>拾陆元肆角叁分</t>
  </si>
  <si>
    <t>柒元叁角贰分</t>
  </si>
  <si>
    <t>贰拾贰元壹角叁分</t>
  </si>
  <si>
    <t>叁拾伍元玖角肆分</t>
  </si>
  <si>
    <t>伍元玖角</t>
  </si>
  <si>
    <t>壹元捌角陆分</t>
  </si>
  <si>
    <t>贰拾玖元贰角贰分</t>
  </si>
  <si>
    <t>贰拾玖元零玖分</t>
  </si>
  <si>
    <t>壹元贰角贰分</t>
  </si>
  <si>
    <t>拾元玖角柒分</t>
  </si>
  <si>
    <t>伍元壹角贰分</t>
  </si>
  <si>
    <t>贰元零陆分</t>
  </si>
  <si>
    <t>贰拾贰元捌角柒分</t>
  </si>
  <si>
    <t>贰元玖角肆分</t>
  </si>
  <si>
    <t>捌元肆角叁分</t>
  </si>
  <si>
    <t>拾陆元壹角肆分</t>
  </si>
  <si>
    <t>拾伍元柒角叁分</t>
  </si>
  <si>
    <t>叁拾陆元玖角玖分</t>
  </si>
  <si>
    <t>叁拾捌元柒角捌分</t>
  </si>
  <si>
    <t>拾壹元玖角柒分</t>
  </si>
  <si>
    <t>拾肆元壹角柒分</t>
  </si>
  <si>
    <t>拾伍元伍角叁分</t>
  </si>
  <si>
    <t>拾贰元捌角玖分</t>
  </si>
  <si>
    <t>玖角贰分</t>
  </si>
  <si>
    <t>肆角肆分</t>
  </si>
  <si>
    <t>叁角</t>
  </si>
  <si>
    <t>贰元贰角捌分</t>
  </si>
  <si>
    <t>拾元陆角玖分</t>
  </si>
  <si>
    <t>拾玖元肆角柒分</t>
  </si>
  <si>
    <t>贰元壹角</t>
  </si>
  <si>
    <t>壹元陆角肆分</t>
  </si>
  <si>
    <t>壹元肆角</t>
  </si>
  <si>
    <t>柒元柒角陆分</t>
  </si>
  <si>
    <t>肆元壹角肆分</t>
  </si>
  <si>
    <t>拾柒元贰角叁分</t>
  </si>
  <si>
    <t>贰拾陆元陆角柒分</t>
  </si>
  <si>
    <t>捌元陆角伍分</t>
  </si>
  <si>
    <t>拾伍元肆角柒分</t>
  </si>
  <si>
    <t>柒角叁分</t>
  </si>
  <si>
    <t>叁元零柒分</t>
  </si>
  <si>
    <t>拾壹元零捌分</t>
  </si>
  <si>
    <t>叁元伍角柒分</t>
  </si>
  <si>
    <t>拾伍元捌角柒分</t>
  </si>
  <si>
    <t>贰角贰分</t>
  </si>
  <si>
    <t>柒元捌角伍分</t>
  </si>
  <si>
    <t>拾伍元玖角伍分</t>
  </si>
  <si>
    <t>拾元玖角壹分</t>
  </si>
  <si>
    <t>贰元叁角肆分</t>
  </si>
  <si>
    <t>叁元叁角肆分</t>
  </si>
  <si>
    <t>叁元叁角壹分</t>
  </si>
  <si>
    <t>伍元叁角伍分</t>
  </si>
  <si>
    <t>壹元零贰分</t>
  </si>
  <si>
    <t>玖元肆角柒分</t>
  </si>
  <si>
    <t>拾捌元肆角伍分</t>
  </si>
  <si>
    <t>肆拾伍元肆角陆分</t>
  </si>
  <si>
    <t>捌角</t>
  </si>
  <si>
    <t>拾叁元零肆分</t>
  </si>
  <si>
    <t>拾叁元肆角</t>
  </si>
  <si>
    <t>叁拾肆元捌角叁分</t>
  </si>
  <si>
    <t>肆拾贰元玖角叁分</t>
  </si>
  <si>
    <t>贰元零叁分</t>
  </si>
  <si>
    <t>贰拾贰元捌角捌分</t>
  </si>
  <si>
    <t>柒分</t>
  </si>
  <si>
    <t>柒元陆角玖分</t>
  </si>
  <si>
    <t>贰元叁角陆分</t>
  </si>
  <si>
    <t>肆元肆角玖分</t>
  </si>
  <si>
    <t>壹分</t>
  </si>
  <si>
    <t>叁元柒角捌分</t>
  </si>
  <si>
    <t>拾叁元柒角</t>
  </si>
  <si>
    <t>拾叁元捌角叁分</t>
  </si>
  <si>
    <t>拾壹元肆角捌分</t>
  </si>
  <si>
    <t>玖元贰角陆分</t>
  </si>
  <si>
    <t>贰拾元壹角肆分</t>
  </si>
  <si>
    <t>陆分</t>
  </si>
  <si>
    <t>贰拾壹元壹角玖分</t>
  </si>
  <si>
    <t>拾壹元叁角叁分</t>
  </si>
  <si>
    <t>肆元陆角玖分</t>
  </si>
  <si>
    <t>贰拾贰元陆角肆分</t>
  </si>
  <si>
    <t>叁元伍角伍分</t>
  </si>
  <si>
    <t>叁元伍角肆分</t>
  </si>
  <si>
    <t>叁拾贰元伍角玖分</t>
  </si>
  <si>
    <t>拾肆元零陆分</t>
  </si>
  <si>
    <t>柒元叁角壹分</t>
  </si>
  <si>
    <t>拾叁元伍角玖分</t>
  </si>
  <si>
    <t>拾元伍角叁分</t>
  </si>
  <si>
    <t>叁元零捌分</t>
  </si>
  <si>
    <t>壹元壹角玖分</t>
  </si>
  <si>
    <t>玖角肆分</t>
  </si>
  <si>
    <t>柒元玖角陆分</t>
  </si>
  <si>
    <t>伍元陆角贰分</t>
  </si>
  <si>
    <t>陆角壹分</t>
  </si>
  <si>
    <t>陆元伍角壹分</t>
  </si>
  <si>
    <t>壹元肆角柒分</t>
  </si>
  <si>
    <t>拾玖元贰角贰分</t>
  </si>
  <si>
    <t>叁拾柒元壹角贰分</t>
  </si>
  <si>
    <t>贰元整</t>
  </si>
  <si>
    <t>贰元玖角</t>
  </si>
  <si>
    <t>拾陆元零肆分</t>
  </si>
  <si>
    <t>玖角壹分</t>
  </si>
  <si>
    <t>贰拾元零贰分</t>
  </si>
  <si>
    <t>肆元肆角捌分</t>
  </si>
  <si>
    <t>拾元肆角肆分</t>
  </si>
  <si>
    <t>拾叁元叁角玖分</t>
  </si>
  <si>
    <t>捌角叁分</t>
  </si>
  <si>
    <t>贰拾肆元伍角肆分</t>
  </si>
  <si>
    <t>拾陆元柒角贰分</t>
  </si>
  <si>
    <t>叁拾陆元贰角壹分</t>
  </si>
  <si>
    <t>壹元捌角伍分</t>
  </si>
  <si>
    <t>肆拾贰元捌角叁分</t>
  </si>
  <si>
    <t>拾元壹角壹分</t>
  </si>
  <si>
    <t>柒元捌角贰分</t>
  </si>
  <si>
    <t>拾元陆角柒分</t>
  </si>
  <si>
    <t>肆角壹分</t>
  </si>
  <si>
    <t>玖元捌角叁分</t>
  </si>
  <si>
    <t>贰元柒角</t>
  </si>
  <si>
    <t>贰拾元柒角壹分</t>
  </si>
  <si>
    <t>贰拾叁元壹角伍分</t>
  </si>
  <si>
    <t>拾肆元玖角叁分</t>
  </si>
  <si>
    <t>玖元捌角贰分</t>
  </si>
  <si>
    <t>拾壹元玖角玖分</t>
  </si>
  <si>
    <t>叁元柒角壹分</t>
  </si>
  <si>
    <t>捌角捌分</t>
  </si>
  <si>
    <t>拾贰元零柒分</t>
  </si>
  <si>
    <t>玖元肆角玖分</t>
  </si>
  <si>
    <t>拾柒元叁角伍分</t>
  </si>
  <si>
    <t>玖元零叁分</t>
  </si>
  <si>
    <t>捌元捌角玖分</t>
  </si>
  <si>
    <t>拾叁元玖角壹分</t>
  </si>
  <si>
    <t>壹元贰角叁分</t>
  </si>
  <si>
    <t>贰元壹角叁分</t>
  </si>
  <si>
    <t>柒元肆角壹分</t>
  </si>
  <si>
    <t>伍角</t>
  </si>
  <si>
    <t>捌元叁角伍分</t>
  </si>
  <si>
    <t>壹元玖角贰分</t>
  </si>
  <si>
    <t>柒元柒角叁分</t>
  </si>
  <si>
    <t>拾贰元贰角伍分</t>
  </si>
  <si>
    <t>柒元整</t>
  </si>
  <si>
    <t>贰拾陆元捌角陆分</t>
  </si>
  <si>
    <t>贰元叁角捌分</t>
  </si>
  <si>
    <t>贰拾贰元伍角叁分</t>
  </si>
  <si>
    <t>贰拾玖元伍角柒分</t>
  </si>
  <si>
    <t>贰拾玖元伍角</t>
  </si>
  <si>
    <t>壹元贰角伍分</t>
  </si>
  <si>
    <t>拾伍元陆角壹分</t>
  </si>
  <si>
    <t>叁拾壹元玖角捌分</t>
  </si>
  <si>
    <t>拾叁元零陆分</t>
  </si>
  <si>
    <t>贰拾贰元叁角玖分</t>
  </si>
  <si>
    <t>贰元壹角陆分</t>
  </si>
  <si>
    <t>肆角柒分</t>
  </si>
  <si>
    <t>捌角玖分</t>
  </si>
  <si>
    <t>肆元零叁分</t>
  </si>
  <si>
    <t>拾捌元捌角陆分</t>
  </si>
  <si>
    <t>柒角伍分</t>
  </si>
  <si>
    <t>壹元壹角捌分</t>
  </si>
  <si>
    <t>拾肆元伍角柒分</t>
  </si>
  <si>
    <t>肆元叁角伍分</t>
  </si>
  <si>
    <t>贰元陆角</t>
  </si>
  <si>
    <t>拾捌元柒角伍分</t>
  </si>
  <si>
    <t>拾陆元贰角柒分</t>
  </si>
  <si>
    <t>陆元零陆分</t>
  </si>
  <si>
    <t>叁元陆角叁分</t>
  </si>
  <si>
    <t>贰拾元壹角贰分</t>
  </si>
  <si>
    <t>拾伍元柒角贰分</t>
  </si>
  <si>
    <t>叁拾壹元伍角玖分</t>
  </si>
  <si>
    <t>叁元零叁分</t>
  </si>
  <si>
    <t>陆元伍角伍分</t>
  </si>
  <si>
    <t>拾陆元伍角叁分</t>
  </si>
  <si>
    <t>伍元零伍分</t>
  </si>
  <si>
    <t>玖元肆角</t>
  </si>
  <si>
    <t>拾元捌角柒分</t>
  </si>
  <si>
    <t>贰角柒分</t>
  </si>
  <si>
    <t>叁拾肆元肆角叁分</t>
  </si>
  <si>
    <t>贰角伍分</t>
  </si>
  <si>
    <t>拾伍元伍角壹分</t>
  </si>
  <si>
    <t>拾伍元壹角捌分</t>
  </si>
  <si>
    <t>拾元柒角</t>
  </si>
  <si>
    <t>捌元伍角柒分</t>
  </si>
  <si>
    <t>叁拾肆元肆角贰分</t>
  </si>
  <si>
    <t>贰元零柒分</t>
  </si>
  <si>
    <t>伍拾壹元陆角壹分</t>
  </si>
  <si>
    <t>拾肆元伍角捌分</t>
  </si>
  <si>
    <t>捌角伍分</t>
  </si>
  <si>
    <t>肆拾柒元玖角柒分</t>
  </si>
  <si>
    <t>贰拾玖元陆角</t>
  </si>
  <si>
    <t>肆元柒角叁分</t>
  </si>
  <si>
    <t>贰元伍角</t>
  </si>
  <si>
    <t>伍元柒角肆分</t>
  </si>
  <si>
    <t>陆元伍角</t>
  </si>
  <si>
    <t>柒角玖分</t>
  </si>
  <si>
    <t>柒元陆角柒分</t>
  </si>
  <si>
    <t>贰角</t>
  </si>
  <si>
    <t>伍拾壹元捌角玖分</t>
  </si>
  <si>
    <t>捌元柒角玖分</t>
  </si>
  <si>
    <t>拾贰元叁角</t>
  </si>
  <si>
    <t>叁元叁角捌分</t>
  </si>
  <si>
    <t>柒元贰角伍分</t>
  </si>
  <si>
    <t>贰元肆角捌分</t>
  </si>
  <si>
    <t>柒元零玖分</t>
  </si>
  <si>
    <t>柒元零肆分</t>
  </si>
  <si>
    <t>柒元伍角壹分</t>
  </si>
  <si>
    <t>拾肆元壹角壹分</t>
  </si>
  <si>
    <t>拾肆元肆角壹分</t>
  </si>
  <si>
    <t>拾元捌角贰分</t>
  </si>
  <si>
    <t>壹元柒角贰分</t>
  </si>
  <si>
    <t>叁角叁分</t>
  </si>
  <si>
    <t>拾玖元陆角伍分</t>
  </si>
  <si>
    <t>拾壹元柒角柒分</t>
  </si>
  <si>
    <t>拾贰元捌角捌分</t>
  </si>
  <si>
    <t>肆元壹角贰分</t>
  </si>
  <si>
    <t>捌元壹角叁分</t>
  </si>
  <si>
    <t>叁元零贰分</t>
  </si>
  <si>
    <t>壹元伍角捌分</t>
  </si>
  <si>
    <t>壹元肆角壹分</t>
  </si>
  <si>
    <t>贰拾陆元叁角伍分</t>
  </si>
  <si>
    <t>拾肆元捌角陆分</t>
  </si>
  <si>
    <t>伍元叁角陆分</t>
  </si>
  <si>
    <t>捌元贰角玖分</t>
  </si>
  <si>
    <t>肆拾伍元陆角伍分</t>
  </si>
  <si>
    <t>叁拾柒元贰角捌分</t>
  </si>
  <si>
    <t>伍元壹角捌分</t>
  </si>
  <si>
    <t>叁元零肆分</t>
  </si>
  <si>
    <t>拾陆元伍角捌分</t>
  </si>
  <si>
    <t>肆元壹角叁分</t>
  </si>
  <si>
    <t>玖元陆角陆分</t>
  </si>
  <si>
    <t>肆元零贰分</t>
  </si>
  <si>
    <t>叁拾贰元壹角捌分</t>
  </si>
  <si>
    <t>拾叁元柒角壹分</t>
  </si>
  <si>
    <t>拾贰元贰角陆分</t>
  </si>
  <si>
    <t>贰拾元零叁分</t>
  </si>
  <si>
    <t>拾贰元叁角肆分</t>
  </si>
  <si>
    <t>贰拾陆元贰角陆分</t>
  </si>
  <si>
    <t>壹元叁角</t>
  </si>
  <si>
    <t>贰拾柒元捌角肆分</t>
  </si>
  <si>
    <t>贰元叁角玖分</t>
  </si>
  <si>
    <t>拾柒元柒角柒分</t>
  </si>
  <si>
    <t>贰元柒角叁分</t>
  </si>
  <si>
    <t>肆元肆角伍分</t>
  </si>
  <si>
    <t>肆拾捌元零贰分</t>
  </si>
  <si>
    <t>叁元贰角贰分</t>
  </si>
  <si>
    <t>拾壹元玖角捌分</t>
  </si>
  <si>
    <t>陆元叁角叁分</t>
  </si>
  <si>
    <t>贰元玖角陆分</t>
  </si>
  <si>
    <t>肆拾叁元壹角叁分</t>
  </si>
  <si>
    <t>拾贰元壹角玖分</t>
  </si>
  <si>
    <t>伍角陆分</t>
  </si>
  <si>
    <t>拾陆元伍角玖分</t>
  </si>
  <si>
    <t>拾捌元玖角伍分</t>
  </si>
  <si>
    <t>肆元捌角</t>
  </si>
  <si>
    <t>拾柒元捌角叁分</t>
  </si>
  <si>
    <t>贰拾捌元伍角玖分</t>
  </si>
  <si>
    <t>壹元叁角伍分</t>
  </si>
  <si>
    <t>拾伍元柒角捌分</t>
  </si>
  <si>
    <t>叁元捌角玖分</t>
  </si>
  <si>
    <t>壹元柒角捌分</t>
  </si>
  <si>
    <t>贰元叁角</t>
  </si>
  <si>
    <t>拾玖元零捌分</t>
  </si>
  <si>
    <t>叁元肆角肆分</t>
  </si>
  <si>
    <t>壹元柒角伍分</t>
  </si>
  <si>
    <t>叁拾贰元壹角柒分</t>
  </si>
  <si>
    <t>叁拾叁元零柒分</t>
  </si>
  <si>
    <t>拾陆元陆角伍分</t>
  </si>
  <si>
    <t>柒元贰角捌分</t>
  </si>
  <si>
    <t>贰拾壹元陆角柒分</t>
  </si>
  <si>
    <t>贰拾捌元壹角伍分</t>
  </si>
  <si>
    <t>贰元贰角玖分</t>
  </si>
  <si>
    <t>叁元伍角贰分</t>
  </si>
  <si>
    <t>壹元玖角壹分</t>
  </si>
  <si>
    <t>贰元捌角玖分</t>
  </si>
  <si>
    <t>拾元陆角陆分</t>
  </si>
  <si>
    <t>叁拾肆元壹角贰分</t>
  </si>
  <si>
    <t>拾贰元伍角叁分</t>
  </si>
  <si>
    <t>拾壹元叁角</t>
  </si>
  <si>
    <t>壹元捌角柒分</t>
  </si>
  <si>
    <t>柒元零伍分</t>
  </si>
  <si>
    <t>叁元陆角肆分</t>
  </si>
  <si>
    <t>贰拾元陆角伍分</t>
  </si>
  <si>
    <t>拾伍元肆角伍分</t>
  </si>
  <si>
    <t>伍元柒角玖分</t>
  </si>
  <si>
    <t>贰拾壹元壹角壹分</t>
  </si>
  <si>
    <t>叁元陆角捌分</t>
  </si>
  <si>
    <t>陆元零贰分</t>
  </si>
  <si>
    <t>柒元肆角陆分</t>
  </si>
  <si>
    <t>捌元伍角叁分</t>
  </si>
  <si>
    <t>壹元贰角肆分</t>
  </si>
  <si>
    <t>贰元柒角贰分</t>
  </si>
  <si>
    <t>伍元柒角伍分</t>
  </si>
  <si>
    <t>伍拾柒元肆角捌分</t>
  </si>
  <si>
    <t>拾捌元叁角柒分</t>
  </si>
  <si>
    <t>玖元伍角玖分</t>
  </si>
  <si>
    <t>贰元肆角柒分</t>
  </si>
  <si>
    <t>肆元贰角陆分</t>
  </si>
  <si>
    <t>叁元肆角柒分</t>
  </si>
  <si>
    <t>拾壹元捌角捌分</t>
  </si>
  <si>
    <t>捌元肆角柒分</t>
  </si>
  <si>
    <t>叁元伍角玖分</t>
  </si>
  <si>
    <t>拾元伍角贰分</t>
  </si>
  <si>
    <t>叁元玖角柒分</t>
  </si>
  <si>
    <t>伍元肆角叁分</t>
  </si>
  <si>
    <t>叁元叁角叁分</t>
  </si>
  <si>
    <t>贰拾捌元肆角玖分</t>
  </si>
  <si>
    <t>伍元捌角玖分</t>
  </si>
  <si>
    <t>贰拾捌元零捌分</t>
  </si>
  <si>
    <t>贰拾肆元玖角壹分</t>
  </si>
  <si>
    <t>柒元柒角玖分</t>
  </si>
  <si>
    <t>叁拾元玖角柒分</t>
  </si>
  <si>
    <t>陆拾叁元陆角壹分</t>
  </si>
  <si>
    <t>拾柒元叁角</t>
  </si>
  <si>
    <t>拾叁元玖角叁分</t>
  </si>
  <si>
    <t>拾元叁角肆分</t>
  </si>
  <si>
    <t>拾肆元肆角陆分</t>
  </si>
  <si>
    <t>陆元陆角壹分</t>
  </si>
  <si>
    <t>肆元玖角肆分</t>
  </si>
  <si>
    <t>贰拾元肆角肆分</t>
  </si>
  <si>
    <t>拾捌元玖角叁分</t>
  </si>
  <si>
    <t>贰元柒角柒分</t>
  </si>
  <si>
    <t>陆元玖角捌分</t>
  </si>
  <si>
    <t>拾元柒角捌分</t>
  </si>
  <si>
    <t>伍元陆角肆分</t>
  </si>
  <si>
    <t>拾元壹角陆分</t>
  </si>
  <si>
    <t>拾元柒角叁分</t>
  </si>
  <si>
    <t>伍元叁角肆分</t>
  </si>
  <si>
    <t>捌元伍角壹分</t>
  </si>
  <si>
    <t>贰拾贰元壹角捌分</t>
  </si>
  <si>
    <t>陆元叁角贰分</t>
  </si>
  <si>
    <t>陆元捌角贰分</t>
  </si>
  <si>
    <t>捌元捌角柒分</t>
  </si>
  <si>
    <t>壹元壹角贰分</t>
  </si>
  <si>
    <t>壹元柒角柒分</t>
  </si>
  <si>
    <t>柒元伍角伍分</t>
  </si>
  <si>
    <t>伍拾柒元伍角捌分</t>
  </si>
  <si>
    <t>拾陆元贰角伍分</t>
  </si>
  <si>
    <t>壹元零壹分</t>
  </si>
  <si>
    <t>捌元捌角伍分</t>
  </si>
  <si>
    <t>壹元叁角壹分</t>
  </si>
  <si>
    <t>叁元叁角贰分</t>
  </si>
  <si>
    <t>壹角陆分</t>
  </si>
  <si>
    <t>肆元柒角伍分</t>
  </si>
  <si>
    <t>壹元伍角叁分</t>
  </si>
  <si>
    <t>叁元陆角柒分</t>
  </si>
  <si>
    <t>叁拾伍元叁角</t>
  </si>
  <si>
    <t>贰拾肆元陆角肆分</t>
  </si>
  <si>
    <t>陆元玖角叁分</t>
  </si>
  <si>
    <t>贰元捌角伍分</t>
  </si>
  <si>
    <t>陆元玖角陆分</t>
  </si>
  <si>
    <t>叁拾陆元陆角</t>
  </si>
  <si>
    <t>叁角捌分</t>
  </si>
  <si>
    <t>贰拾肆元叁角叁分</t>
  </si>
  <si>
    <t>拾元伍角玖分</t>
  </si>
  <si>
    <t>伍元玖角陆分</t>
  </si>
  <si>
    <t>拾玖元叁角肆分</t>
  </si>
  <si>
    <t>拾元零柒分</t>
  </si>
  <si>
    <t>拾肆元柒角陆分</t>
  </si>
  <si>
    <t>拾肆元叁角叁分</t>
  </si>
  <si>
    <t>叁拾元零柒分</t>
  </si>
  <si>
    <t>贰拾肆元零玖分</t>
  </si>
  <si>
    <t>叁元柒角肆分</t>
  </si>
  <si>
    <t>贰拾贰元柒角贰分</t>
  </si>
  <si>
    <t>壹元陆角贰分</t>
  </si>
  <si>
    <t>贰元叁角壹分</t>
  </si>
  <si>
    <t>壹元肆角陆分</t>
  </si>
  <si>
    <t>拾贰元零壹分</t>
  </si>
  <si>
    <t>贰拾柒元壹角贰分</t>
  </si>
  <si>
    <t>柒元伍角贰分</t>
  </si>
  <si>
    <t>玖元贰角叁分</t>
  </si>
  <si>
    <t>拾玖元玖角贰分</t>
  </si>
  <si>
    <t>拾元捌角叁分</t>
  </si>
  <si>
    <t>贰元伍角陆分</t>
  </si>
  <si>
    <t>叁拾壹元捌角伍分</t>
  </si>
  <si>
    <t>拾陆元柒角壹分</t>
  </si>
  <si>
    <t>肆元肆角叁分</t>
  </si>
  <si>
    <t>叁拾元玖角伍分</t>
  </si>
  <si>
    <t>肆元肆角肆分</t>
  </si>
  <si>
    <t>捌角壹分</t>
  </si>
  <si>
    <t>肆拾元肆角贰分</t>
  </si>
  <si>
    <t>壹角肆分</t>
  </si>
  <si>
    <t>贰拾元叁角玖分</t>
  </si>
  <si>
    <t>贰拾玖元柒角贰分</t>
  </si>
  <si>
    <t>拾元叁角壹分</t>
  </si>
  <si>
    <t>壹角伍分</t>
  </si>
  <si>
    <t>壹元柒角陆分</t>
  </si>
  <si>
    <t>伍元贰角柒分</t>
  </si>
  <si>
    <t>叁拾陆元玖角柒分</t>
  </si>
  <si>
    <t>贰拾陆元贰角柒分</t>
  </si>
  <si>
    <t>陆元零肆分</t>
  </si>
  <si>
    <t>贰元玖角叁分</t>
  </si>
  <si>
    <t>玖元肆角贰分</t>
  </si>
  <si>
    <t>拾贰元伍角伍分</t>
  </si>
  <si>
    <t>拾柒元捌角伍分</t>
  </si>
  <si>
    <t>玖角玖分</t>
  </si>
  <si>
    <t>叁拾陆元玖角叁分</t>
  </si>
  <si>
    <t>壹元伍角壹分</t>
  </si>
  <si>
    <t>拾壹元贰角叁分</t>
  </si>
  <si>
    <t>伍元肆角贰分</t>
  </si>
  <si>
    <t>拾肆元壹角叁分</t>
  </si>
  <si>
    <t>拾捌元壹角伍分</t>
  </si>
  <si>
    <t>叁拾捌元零壹分</t>
  </si>
  <si>
    <t>叁元伍角捌分</t>
  </si>
  <si>
    <t>捌元整</t>
  </si>
  <si>
    <t>陆元零叁分</t>
  </si>
  <si>
    <t>叁拾肆元肆角伍分</t>
  </si>
  <si>
    <t>拾伍元玖角玖分</t>
  </si>
  <si>
    <t>伍元捌角伍分</t>
  </si>
  <si>
    <t>陆元肆角伍分</t>
  </si>
  <si>
    <t>玖角伍分</t>
  </si>
  <si>
    <t>壹元零肆分</t>
  </si>
  <si>
    <t>叁拾玖元壹角捌分</t>
  </si>
  <si>
    <t>贰拾元叁角贰分</t>
  </si>
  <si>
    <t>贰拾贰元柒角柒分</t>
  </si>
  <si>
    <t>贰拾元柒角</t>
  </si>
  <si>
    <t>贰拾壹元叁角贰分</t>
  </si>
  <si>
    <t>陆元叁角肆分</t>
    <phoneticPr fontId="1" type="noConversion"/>
  </si>
  <si>
    <t>壹拾壹元肆角柒分</t>
    <phoneticPr fontId="1" type="noConversion"/>
  </si>
  <si>
    <t>柒元壹分</t>
    <phoneticPr fontId="1" type="noConversion"/>
  </si>
  <si>
    <t>壹拾柒元玖角陆分</t>
    <phoneticPr fontId="1" type="noConversion"/>
  </si>
  <si>
    <t>壹拾陆元捌角陆分</t>
    <phoneticPr fontId="1" type="noConversion"/>
  </si>
  <si>
    <t>贰元肆角整</t>
    <phoneticPr fontId="1" type="noConversion"/>
  </si>
  <si>
    <t>壹拾肆元陆角玖分</t>
    <phoneticPr fontId="1" type="noConversion"/>
  </si>
  <si>
    <t>壹拾陆元贰角玖分</t>
    <phoneticPr fontId="1" type="noConversion"/>
  </si>
  <si>
    <t>壹拾元贰角壹分</t>
    <phoneticPr fontId="1" type="noConversion"/>
  </si>
  <si>
    <t>壹拾叁元柒角捌分</t>
    <phoneticPr fontId="1" type="noConversion"/>
  </si>
  <si>
    <t>叁元柒角整</t>
    <phoneticPr fontId="1" type="noConversion"/>
  </si>
  <si>
    <t>壹拾叁元玖角肆分</t>
    <phoneticPr fontId="1" type="noConversion"/>
  </si>
  <si>
    <t>壹拾贰元陆角贰分</t>
    <phoneticPr fontId="1" type="noConversion"/>
  </si>
  <si>
    <t>壹拾伍元叁角壹分</t>
    <phoneticPr fontId="1" type="noConversion"/>
  </si>
  <si>
    <t>壹拾柒元贰角捌分</t>
    <phoneticPr fontId="1" type="noConversion"/>
  </si>
  <si>
    <t>壹拾元壹角捌分</t>
    <phoneticPr fontId="1" type="noConversion"/>
  </si>
  <si>
    <t>壹拾壹元肆角贰分</t>
    <phoneticPr fontId="1" type="noConversion"/>
  </si>
  <si>
    <t>壹拾玖元柒角玖分</t>
    <phoneticPr fontId="1" type="noConversion"/>
  </si>
  <si>
    <t>壹拾壹元肆角壹分</t>
    <phoneticPr fontId="1" type="noConversion"/>
  </si>
  <si>
    <t>柒元柒角整</t>
    <phoneticPr fontId="1" type="noConversion"/>
  </si>
  <si>
    <t>玖元壹角柒分</t>
    <phoneticPr fontId="1" type="noConversion"/>
  </si>
  <si>
    <t>壹拾壹元壹角肆分</t>
    <phoneticPr fontId="1" type="noConversion"/>
  </si>
  <si>
    <t>壹拾元肆角壹分</t>
    <phoneticPr fontId="1" type="noConversion"/>
  </si>
  <si>
    <t>壹拾元叁角叁分</t>
    <phoneticPr fontId="1" type="noConversion"/>
  </si>
  <si>
    <t>壹拾玖元壹角玖分</t>
    <phoneticPr fontId="1" type="noConversion"/>
  </si>
  <si>
    <t>肆拾元伍角叁分</t>
    <phoneticPr fontId="1" type="noConversion"/>
  </si>
  <si>
    <t>贰元贰角整</t>
    <phoneticPr fontId="1" type="noConversion"/>
  </si>
  <si>
    <t>壹元陆角叁分</t>
    <phoneticPr fontId="1" type="noConversion"/>
  </si>
  <si>
    <t>壹拾陆元柒角捌分</t>
    <phoneticPr fontId="1" type="noConversion"/>
  </si>
  <si>
    <t>壹拾壹元陆角玖分</t>
    <phoneticPr fontId="1" type="noConversion"/>
  </si>
  <si>
    <t>壹拾玖元玖角整</t>
    <phoneticPr fontId="1" type="noConversion"/>
  </si>
  <si>
    <t>壹拾肆元玖角伍分</t>
    <phoneticPr fontId="1" type="noConversion"/>
  </si>
  <si>
    <t>伍元壹分</t>
    <phoneticPr fontId="1" type="noConversion"/>
  </si>
  <si>
    <t>玖元柒角整</t>
    <phoneticPr fontId="1" type="noConversion"/>
  </si>
  <si>
    <t>壹拾伍元捌角壹分</t>
    <phoneticPr fontId="1" type="noConversion"/>
  </si>
  <si>
    <t>壹拾壹元叁角壹分</t>
    <phoneticPr fontId="1" type="noConversion"/>
  </si>
  <si>
    <t>壹拾柒元伍角壹分</t>
    <phoneticPr fontId="1" type="noConversion"/>
  </si>
  <si>
    <t>贰元壹分</t>
    <phoneticPr fontId="1" type="noConversion"/>
  </si>
  <si>
    <t>壹拾玖元整</t>
    <phoneticPr fontId="1" type="noConversion"/>
  </si>
  <si>
    <t>壹拾元零叁分</t>
    <phoneticPr fontId="1" type="noConversion"/>
  </si>
  <si>
    <t>贰拾肆元捌角整</t>
    <phoneticPr fontId="1" type="noConversion"/>
  </si>
  <si>
    <t>壹拾陆元柒角伍分</t>
    <phoneticPr fontId="1" type="noConversion"/>
  </si>
  <si>
    <t>肆角整</t>
    <phoneticPr fontId="1" type="noConversion"/>
  </si>
  <si>
    <t>壹拾壹元贰角玖分</t>
    <phoneticPr fontId="1" type="noConversion"/>
  </si>
  <si>
    <t>壹拾陆元肆角伍分</t>
    <phoneticPr fontId="1" type="noConversion"/>
  </si>
  <si>
    <t>壹拾壹元肆角伍分</t>
    <phoneticPr fontId="1" type="noConversion"/>
  </si>
  <si>
    <t>壹拾柒元玖角叁分</t>
    <phoneticPr fontId="1" type="noConversion"/>
  </si>
  <si>
    <t>壹拾柒元壹角陆分</t>
    <phoneticPr fontId="1" type="noConversion"/>
  </si>
  <si>
    <t>壹拾捌元柒角肆分</t>
    <phoneticPr fontId="1" type="noConversion"/>
  </si>
  <si>
    <t>壹拾玖元贰角陆分</t>
    <phoneticPr fontId="1" type="noConversion"/>
  </si>
  <si>
    <t>壹拾伍元伍角柒分</t>
    <phoneticPr fontId="1" type="noConversion"/>
  </si>
  <si>
    <t>壹拾元柒角柒分</t>
    <phoneticPr fontId="1" type="noConversion"/>
  </si>
  <si>
    <t>壹拾肆元叁角伍分</t>
    <phoneticPr fontId="1" type="noConversion"/>
  </si>
  <si>
    <t>壹拾壹元壹角伍分</t>
    <phoneticPr fontId="1" type="noConversion"/>
  </si>
  <si>
    <t>壹拾捌元柒角整</t>
    <phoneticPr fontId="1" type="noConversion"/>
  </si>
  <si>
    <t>贰元壹角柒分</t>
    <phoneticPr fontId="1" type="noConversion"/>
  </si>
  <si>
    <t>壹拾捌元肆角肆分</t>
    <phoneticPr fontId="1" type="noConversion"/>
  </si>
  <si>
    <t>壹拾叁元陆角柒分</t>
    <phoneticPr fontId="1" type="noConversion"/>
  </si>
  <si>
    <t>壹拾陆元伍角伍分</t>
    <phoneticPr fontId="1" type="noConversion"/>
  </si>
  <si>
    <t>壹拾贰元零贰分</t>
    <phoneticPr fontId="1" type="noConversion"/>
  </si>
  <si>
    <t>壹元壹角整</t>
    <phoneticPr fontId="1" type="noConversion"/>
  </si>
  <si>
    <t>玖角整</t>
    <phoneticPr fontId="1" type="noConversion"/>
  </si>
  <si>
    <t>壹拾叁元玖角柒分</t>
    <phoneticPr fontId="1" type="noConversion"/>
  </si>
  <si>
    <t>壹拾伍元壹角柒分</t>
    <phoneticPr fontId="1" type="noConversion"/>
  </si>
  <si>
    <t>壹拾壹元陆角贰分</t>
    <phoneticPr fontId="1" type="noConversion"/>
  </si>
  <si>
    <t>捌元柒角贰分</t>
    <phoneticPr fontId="1" type="noConversion"/>
  </si>
  <si>
    <t>壹拾元贰角捌分</t>
    <phoneticPr fontId="1" type="noConversion"/>
  </si>
  <si>
    <t>陆元肆角整</t>
    <phoneticPr fontId="1" type="noConversion"/>
  </si>
  <si>
    <t>肆元零肆分</t>
    <phoneticPr fontId="1" type="noConversion"/>
  </si>
  <si>
    <t>壹拾柒元壹分</t>
    <phoneticPr fontId="1" type="noConversion"/>
  </si>
  <si>
    <t>壹拾肆元壹分</t>
    <phoneticPr fontId="1" type="noConversion"/>
  </si>
  <si>
    <t>壹拾元壹角伍分</t>
    <phoneticPr fontId="1" type="noConversion"/>
  </si>
  <si>
    <t>壹拾肆元肆角贰分</t>
    <phoneticPr fontId="1" type="noConversion"/>
  </si>
  <si>
    <t>玖元捌角整</t>
    <phoneticPr fontId="1" type="noConversion"/>
  </si>
  <si>
    <t>壹拾叁元陆角叁分</t>
    <phoneticPr fontId="1" type="noConversion"/>
  </si>
  <si>
    <t>壹拾壹元捌角壹分</t>
    <phoneticPr fontId="1" type="noConversion"/>
  </si>
  <si>
    <t>贰拾贰元捌角玖分</t>
    <phoneticPr fontId="1" type="noConversion"/>
  </si>
  <si>
    <t>壹角整</t>
    <phoneticPr fontId="1" type="noConversion"/>
  </si>
  <si>
    <t>壹拾伍元伍角陆分</t>
    <phoneticPr fontId="1" type="noConversion"/>
  </si>
  <si>
    <t>壹拾玖元柒角捌分</t>
    <phoneticPr fontId="1" type="noConversion"/>
  </si>
  <si>
    <t>壹拾壹元捌角肆分</t>
    <phoneticPr fontId="1" type="noConversion"/>
  </si>
  <si>
    <t>壹拾肆元伍角贰分</t>
    <phoneticPr fontId="1" type="noConversion"/>
  </si>
  <si>
    <t>壹拾伍元伍角捌分</t>
    <phoneticPr fontId="1" type="noConversion"/>
  </si>
  <si>
    <t>壹拾柒元贰角肆分</t>
    <phoneticPr fontId="1" type="noConversion"/>
  </si>
  <si>
    <t>壹拾壹元柒角捌分</t>
    <phoneticPr fontId="1" type="noConversion"/>
  </si>
  <si>
    <t>壹拾壹元壹角捌分</t>
    <phoneticPr fontId="1" type="noConversion"/>
  </si>
  <si>
    <t>壹拾伍元玖角叁分</t>
    <phoneticPr fontId="1" type="noConversion"/>
  </si>
  <si>
    <t>壹拾肆元陆角整</t>
    <phoneticPr fontId="1" type="noConversion"/>
  </si>
  <si>
    <t>壹拾元叁角柒分</t>
    <phoneticPr fontId="1" type="noConversion"/>
  </si>
  <si>
    <t>伍元捌角整</t>
    <phoneticPr fontId="1" type="noConversion"/>
  </si>
  <si>
    <t>壹拾玖元贰角壹分</t>
    <phoneticPr fontId="1" type="noConversion"/>
  </si>
  <si>
    <t>壹拾元壹分</t>
    <phoneticPr fontId="1" type="noConversion"/>
  </si>
  <si>
    <t>壹拾叁元壹分</t>
    <phoneticPr fontId="1" type="noConversion"/>
  </si>
  <si>
    <t>肆元壹角伍分</t>
    <phoneticPr fontId="1" type="noConversion"/>
  </si>
  <si>
    <t>肆元壹角捌分</t>
    <phoneticPr fontId="1" type="noConversion"/>
  </si>
  <si>
    <t>玖元玖角整</t>
    <phoneticPr fontId="1" type="noConversion"/>
  </si>
  <si>
    <t>壹拾陆元壹角伍分</t>
    <phoneticPr fontId="1" type="noConversion"/>
  </si>
  <si>
    <t>壹拾元贰角伍分</t>
    <phoneticPr fontId="1" type="noConversion"/>
  </si>
  <si>
    <t>壹拾柒元玖角柒分</t>
    <phoneticPr fontId="1" type="noConversion"/>
  </si>
  <si>
    <t>壹拾壹元柒角叁分</t>
    <phoneticPr fontId="1" type="noConversion"/>
  </si>
  <si>
    <t>壹拾壹元叁角伍分</t>
    <phoneticPr fontId="1" type="noConversion"/>
  </si>
  <si>
    <t>壹拾玖元肆角壹分</t>
    <phoneticPr fontId="1" type="noConversion"/>
  </si>
  <si>
    <t>伍拾捌元柒角整</t>
    <phoneticPr fontId="1" type="noConversion"/>
  </si>
  <si>
    <t>壹拾叁元捌角肆分</t>
    <phoneticPr fontId="1" type="noConversion"/>
  </si>
  <si>
    <t>壹拾壹元零陆分</t>
    <phoneticPr fontId="1" type="noConversion"/>
  </si>
  <si>
    <t>壹拾元叁角玖分</t>
    <phoneticPr fontId="1" type="noConversion"/>
  </si>
  <si>
    <t>壹拾陆元肆角叁分</t>
    <phoneticPr fontId="1" type="noConversion"/>
  </si>
  <si>
    <t>伍元玖角整</t>
    <phoneticPr fontId="1" type="noConversion"/>
  </si>
  <si>
    <t>壹拾元玖角柒分</t>
    <phoneticPr fontId="1" type="noConversion"/>
  </si>
  <si>
    <t>壹拾陆元壹角肆分</t>
    <phoneticPr fontId="1" type="noConversion"/>
  </si>
  <si>
    <t>壹拾伍元柒角叁分</t>
    <phoneticPr fontId="1" type="noConversion"/>
  </si>
  <si>
    <t>壹拾壹元玖角柒分</t>
    <phoneticPr fontId="1" type="noConversion"/>
  </si>
  <si>
    <t>壹拾肆元壹角柒分</t>
    <phoneticPr fontId="1" type="noConversion"/>
  </si>
  <si>
    <t>壹拾伍元伍角叁分</t>
    <phoneticPr fontId="1" type="noConversion"/>
  </si>
  <si>
    <t>壹拾贰元捌角玖分</t>
    <phoneticPr fontId="1" type="noConversion"/>
  </si>
  <si>
    <t>叁角整</t>
    <phoneticPr fontId="1" type="noConversion"/>
  </si>
  <si>
    <t>壹拾元陆角玖分</t>
    <phoneticPr fontId="1" type="noConversion"/>
  </si>
  <si>
    <t>壹拾玖元肆角柒分</t>
    <phoneticPr fontId="1" type="noConversion"/>
  </si>
  <si>
    <t>贰元壹角整</t>
    <phoneticPr fontId="1" type="noConversion"/>
  </si>
  <si>
    <t>壹元肆角整</t>
    <phoneticPr fontId="1" type="noConversion"/>
  </si>
  <si>
    <t>壹拾柒元贰角叁分</t>
    <phoneticPr fontId="1" type="noConversion"/>
  </si>
  <si>
    <t>壹拾伍元肆角柒分</t>
    <phoneticPr fontId="1" type="noConversion"/>
  </si>
  <si>
    <t>壹拾壹元零捌分</t>
    <phoneticPr fontId="1" type="noConversion"/>
  </si>
  <si>
    <t>壹拾伍元捌角柒分</t>
    <phoneticPr fontId="1" type="noConversion"/>
  </si>
  <si>
    <t>壹拾伍元玖角伍分</t>
    <phoneticPr fontId="1" type="noConversion"/>
  </si>
  <si>
    <t>壹拾元玖角壹分</t>
    <phoneticPr fontId="1" type="noConversion"/>
  </si>
  <si>
    <t>壹拾捌元肆角伍分</t>
    <phoneticPr fontId="1" type="noConversion"/>
  </si>
  <si>
    <t>捌角整</t>
    <phoneticPr fontId="1" type="noConversion"/>
  </si>
  <si>
    <t>壹拾叁元零肆分</t>
    <phoneticPr fontId="1" type="noConversion"/>
  </si>
  <si>
    <t>壹拾叁元肆角整</t>
    <phoneticPr fontId="1" type="noConversion"/>
  </si>
  <si>
    <t>壹拾叁元柒角整</t>
    <phoneticPr fontId="1" type="noConversion"/>
  </si>
  <si>
    <t>壹拾叁元捌角叁分</t>
    <phoneticPr fontId="1" type="noConversion"/>
  </si>
  <si>
    <t>壹拾壹元肆角捌分</t>
    <phoneticPr fontId="1" type="noConversion"/>
  </si>
  <si>
    <t>壹拾壹元叁角叁分</t>
    <phoneticPr fontId="1" type="noConversion"/>
  </si>
  <si>
    <t>壹拾肆元零陆分</t>
    <phoneticPr fontId="1" type="noConversion"/>
  </si>
  <si>
    <t>壹拾叁元伍角玖分</t>
    <phoneticPr fontId="1" type="noConversion"/>
  </si>
  <si>
    <t>壹拾元伍角叁分</t>
    <phoneticPr fontId="1" type="noConversion"/>
  </si>
  <si>
    <t>壹拾玖元贰角贰分</t>
    <phoneticPr fontId="1" type="noConversion"/>
  </si>
  <si>
    <t>贰元玖角整</t>
    <phoneticPr fontId="1" type="noConversion"/>
  </si>
  <si>
    <t>壹拾陆元零肆分</t>
    <phoneticPr fontId="1" type="noConversion"/>
  </si>
  <si>
    <t>壹拾元肆角肆分</t>
    <phoneticPr fontId="1" type="noConversion"/>
  </si>
  <si>
    <t>壹拾叁元叁角玖分</t>
    <phoneticPr fontId="1" type="noConversion"/>
  </si>
  <si>
    <t>壹拾陆元柒角贰分</t>
    <phoneticPr fontId="1" type="noConversion"/>
  </si>
  <si>
    <t>壹拾元壹角壹分</t>
    <phoneticPr fontId="1" type="noConversion"/>
  </si>
  <si>
    <t>壹拾元陆角柒分</t>
    <phoneticPr fontId="1" type="noConversion"/>
  </si>
  <si>
    <t>贰元柒角整</t>
    <phoneticPr fontId="1" type="noConversion"/>
  </si>
  <si>
    <t>壹拾肆元玖角叁分</t>
    <phoneticPr fontId="1" type="noConversion"/>
  </si>
  <si>
    <t>壹拾壹元玖角玖分</t>
    <phoneticPr fontId="1" type="noConversion"/>
  </si>
  <si>
    <t>壹拾贰元零柒分</t>
    <phoneticPr fontId="1" type="noConversion"/>
  </si>
  <si>
    <t>壹拾柒元叁角伍分</t>
    <phoneticPr fontId="1" type="noConversion"/>
  </si>
  <si>
    <t>壹拾叁元玖角壹分</t>
    <phoneticPr fontId="1" type="noConversion"/>
  </si>
  <si>
    <t>伍角整</t>
    <phoneticPr fontId="1" type="noConversion"/>
  </si>
  <si>
    <t>壹拾贰元贰角伍分</t>
    <phoneticPr fontId="1" type="noConversion"/>
  </si>
  <si>
    <t>贰拾玖元伍角整</t>
    <phoneticPr fontId="1" type="noConversion"/>
  </si>
  <si>
    <t>壹拾伍元陆角壹分</t>
    <phoneticPr fontId="1" type="noConversion"/>
  </si>
  <si>
    <t>壹拾叁元零陆分</t>
    <phoneticPr fontId="1" type="noConversion"/>
  </si>
  <si>
    <t>壹拾捌元捌角陆分</t>
    <phoneticPr fontId="1" type="noConversion"/>
  </si>
  <si>
    <t>壹拾肆元伍角柒分</t>
    <phoneticPr fontId="1" type="noConversion"/>
  </si>
  <si>
    <t>贰元陆角整</t>
    <phoneticPr fontId="1" type="noConversion"/>
  </si>
  <si>
    <t>壹拾捌元柒角伍分</t>
    <phoneticPr fontId="1" type="noConversion"/>
  </si>
  <si>
    <t>壹拾陆元贰角柒分</t>
    <phoneticPr fontId="1" type="noConversion"/>
  </si>
  <si>
    <t>壹拾伍元柒角贰分</t>
    <phoneticPr fontId="1" type="noConversion"/>
  </si>
  <si>
    <t>壹拾陆元伍角叁分</t>
    <phoneticPr fontId="1" type="noConversion"/>
  </si>
  <si>
    <t>玖元肆角整</t>
    <phoneticPr fontId="1" type="noConversion"/>
  </si>
  <si>
    <t>壹拾元捌角柒分</t>
    <phoneticPr fontId="1" type="noConversion"/>
  </si>
  <si>
    <t>壹拾伍元伍角壹分</t>
    <phoneticPr fontId="1" type="noConversion"/>
  </si>
  <si>
    <t>壹拾伍元壹角捌分</t>
    <phoneticPr fontId="1" type="noConversion"/>
  </si>
  <si>
    <t>壹拾元柒角整</t>
    <phoneticPr fontId="1" type="noConversion"/>
  </si>
  <si>
    <t>壹拾肆元伍角捌分</t>
    <phoneticPr fontId="1" type="noConversion"/>
  </si>
  <si>
    <t>贰拾玖元陆角整</t>
    <phoneticPr fontId="1" type="noConversion"/>
  </si>
  <si>
    <t>贰元伍角整</t>
    <phoneticPr fontId="1" type="noConversion"/>
  </si>
  <si>
    <t>陆元伍角整</t>
    <phoneticPr fontId="1" type="noConversion"/>
  </si>
  <si>
    <t>贰角整</t>
    <phoneticPr fontId="1" type="noConversion"/>
  </si>
  <si>
    <t>壹拾贰元叁角整</t>
    <phoneticPr fontId="1" type="noConversion"/>
  </si>
  <si>
    <t>伍元陆角玖分</t>
    <phoneticPr fontId="1" type="noConversion"/>
  </si>
  <si>
    <t>壹拾肆元壹角壹分</t>
    <phoneticPr fontId="1" type="noConversion"/>
  </si>
  <si>
    <t>壹拾肆元肆角壹分</t>
    <phoneticPr fontId="1" type="noConversion"/>
  </si>
  <si>
    <t>壹拾元捌角贰分</t>
    <phoneticPr fontId="1" type="noConversion"/>
  </si>
  <si>
    <t>壹拾玖元陆角伍分</t>
    <phoneticPr fontId="1" type="noConversion"/>
  </si>
  <si>
    <t>壹拾壹元柒角柒分</t>
    <phoneticPr fontId="1" type="noConversion"/>
  </si>
  <si>
    <t>壹拾贰元捌角捌分</t>
    <phoneticPr fontId="1" type="noConversion"/>
  </si>
  <si>
    <t>壹拾肆元捌角陆分</t>
    <phoneticPr fontId="1" type="noConversion"/>
  </si>
  <si>
    <t>壹拾陆元伍角捌分</t>
    <phoneticPr fontId="1" type="noConversion"/>
  </si>
  <si>
    <t>壹拾叁元柒角壹分</t>
    <phoneticPr fontId="1" type="noConversion"/>
  </si>
  <si>
    <t>壹拾贰元贰角陆分</t>
    <phoneticPr fontId="1" type="noConversion"/>
  </si>
  <si>
    <t>壹拾贰元叁角肆分</t>
    <phoneticPr fontId="1" type="noConversion"/>
  </si>
  <si>
    <t>壹元叁角整</t>
    <phoneticPr fontId="1" type="noConversion"/>
  </si>
  <si>
    <t>壹拾柒元柒角柒分</t>
    <phoneticPr fontId="1" type="noConversion"/>
  </si>
  <si>
    <t>壹拾壹元玖角捌分</t>
    <phoneticPr fontId="1" type="noConversion"/>
  </si>
  <si>
    <t>壹拾贰元壹角玖分</t>
    <phoneticPr fontId="1" type="noConversion"/>
  </si>
  <si>
    <t>壹拾陆元伍角玖分</t>
    <phoneticPr fontId="1" type="noConversion"/>
  </si>
  <si>
    <t>壹拾捌元玖角伍分</t>
    <phoneticPr fontId="1" type="noConversion"/>
  </si>
  <si>
    <t>肆元捌角整</t>
    <phoneticPr fontId="1" type="noConversion"/>
  </si>
  <si>
    <t>壹拾柒元捌角叁分</t>
    <phoneticPr fontId="1" type="noConversion"/>
  </si>
  <si>
    <t>壹拾伍元柒角捌分</t>
    <phoneticPr fontId="1" type="noConversion"/>
  </si>
  <si>
    <t>贰元叁角整</t>
    <phoneticPr fontId="1" type="noConversion"/>
  </si>
  <si>
    <t>壹拾玖元零捌分</t>
    <phoneticPr fontId="1" type="noConversion"/>
  </si>
  <si>
    <t>壹拾陆元陆角伍分</t>
    <phoneticPr fontId="1" type="noConversion"/>
  </si>
  <si>
    <t>壹拾元陆角陆分</t>
    <phoneticPr fontId="1" type="noConversion"/>
  </si>
  <si>
    <t>壹拾贰元伍角叁分</t>
    <phoneticPr fontId="1" type="noConversion"/>
  </si>
  <si>
    <t>壹拾壹元叁角整</t>
    <phoneticPr fontId="1" type="noConversion"/>
  </si>
  <si>
    <t>壹拾伍元肆角伍分</t>
    <phoneticPr fontId="1" type="noConversion"/>
  </si>
  <si>
    <t>壹拾捌元叁角柒分</t>
    <phoneticPr fontId="1" type="noConversion"/>
  </si>
  <si>
    <t>壹拾壹元捌角捌分</t>
    <phoneticPr fontId="1" type="noConversion"/>
  </si>
  <si>
    <t>壹拾元伍角贰分</t>
    <phoneticPr fontId="1" type="noConversion"/>
  </si>
  <si>
    <t>柒元柒角玖分</t>
    <phoneticPr fontId="1" type="noConversion"/>
  </si>
  <si>
    <t>壹拾柒元叁角整</t>
    <phoneticPr fontId="1" type="noConversion"/>
  </si>
  <si>
    <t>壹拾叁元玖角叁分</t>
    <phoneticPr fontId="1" type="noConversion"/>
  </si>
  <si>
    <t>壹拾元叁角肆分</t>
    <phoneticPr fontId="1" type="noConversion"/>
  </si>
  <si>
    <t>壹拾肆元肆角陆分</t>
    <phoneticPr fontId="1" type="noConversion"/>
  </si>
  <si>
    <t>壹拾捌元玖角叁分</t>
    <phoneticPr fontId="1" type="noConversion"/>
  </si>
  <si>
    <t>壹拾元柒角捌分</t>
    <phoneticPr fontId="1" type="noConversion"/>
  </si>
  <si>
    <t>壹拾元壹角陆分</t>
    <phoneticPr fontId="1" type="noConversion"/>
  </si>
  <si>
    <t>壹拾元柒角叁分</t>
    <phoneticPr fontId="1" type="noConversion"/>
  </si>
  <si>
    <t>壹拾陆元贰角伍分</t>
    <phoneticPr fontId="1" type="noConversion"/>
  </si>
  <si>
    <t>壹元壹分</t>
    <phoneticPr fontId="1" type="noConversion"/>
  </si>
  <si>
    <t>叁拾伍元叁角整</t>
    <phoneticPr fontId="1" type="noConversion"/>
  </si>
  <si>
    <t>叁拾陆元陆角整</t>
    <phoneticPr fontId="1" type="noConversion"/>
  </si>
  <si>
    <t>壹拾元伍角玖分</t>
    <phoneticPr fontId="1" type="noConversion"/>
  </si>
  <si>
    <t>壹拾玖元叁角肆分</t>
    <phoneticPr fontId="1" type="noConversion"/>
  </si>
  <si>
    <t>壹拾元零柒分</t>
    <phoneticPr fontId="1" type="noConversion"/>
  </si>
  <si>
    <t>壹拾肆元柒角陆分</t>
    <phoneticPr fontId="1" type="noConversion"/>
  </si>
  <si>
    <t>壹拾肆元叁角叁分</t>
    <phoneticPr fontId="1" type="noConversion"/>
  </si>
  <si>
    <t>壹拾贰元壹分</t>
    <phoneticPr fontId="1" type="noConversion"/>
  </si>
  <si>
    <t>壹拾玖元玖角贰分</t>
    <phoneticPr fontId="1" type="noConversion"/>
  </si>
  <si>
    <t>壹拾元捌角叁分</t>
    <phoneticPr fontId="1" type="noConversion"/>
  </si>
  <si>
    <t>壹拾陆元柒角壹分</t>
    <phoneticPr fontId="1" type="noConversion"/>
  </si>
  <si>
    <t>壹拾元叁角壹分</t>
    <phoneticPr fontId="1" type="noConversion"/>
  </si>
  <si>
    <t>壹拾贰元伍角伍分</t>
    <phoneticPr fontId="1" type="noConversion"/>
  </si>
  <si>
    <t>壹拾柒元捌角伍分</t>
    <phoneticPr fontId="1" type="noConversion"/>
  </si>
  <si>
    <t>壹拾壹元贰角叁分</t>
    <phoneticPr fontId="1" type="noConversion"/>
  </si>
  <si>
    <t>壹拾肆元壹角叁分</t>
    <phoneticPr fontId="1" type="noConversion"/>
  </si>
  <si>
    <t>壹拾捌元壹角伍分</t>
    <phoneticPr fontId="1" type="noConversion"/>
  </si>
  <si>
    <t>叁拾捌元壹分</t>
    <phoneticPr fontId="1" type="noConversion"/>
  </si>
  <si>
    <t>壹拾伍元玖角玖分</t>
    <phoneticPr fontId="1" type="noConversion"/>
  </si>
  <si>
    <t>贰拾元柒角整</t>
    <phoneticPr fontId="1" type="noConversion"/>
  </si>
  <si>
    <t>陆角陆分</t>
    <phoneticPr fontId="1" type="noConversion"/>
  </si>
  <si>
    <t>叁元玖角贰分</t>
    <phoneticPr fontId="1" type="noConversion"/>
  </si>
  <si>
    <t>叁角柒分</t>
    <phoneticPr fontId="1" type="noConversion"/>
  </si>
  <si>
    <t>陆元陆角柒分</t>
    <phoneticPr fontId="1" type="noConversion"/>
  </si>
  <si>
    <t>陆元玖角肆分</t>
    <phoneticPr fontId="1" type="noConversion"/>
  </si>
  <si>
    <t>贰元零肆分</t>
    <phoneticPr fontId="1" type="noConversion"/>
  </si>
  <si>
    <t>贰拾伍元贰角贰分</t>
    <phoneticPr fontId="1" type="noConversion"/>
  </si>
  <si>
    <t>壹元捌角肆分</t>
    <phoneticPr fontId="1" type="noConversion"/>
  </si>
  <si>
    <t>贰拾贰元伍角肆分</t>
    <phoneticPr fontId="1" type="noConversion"/>
  </si>
  <si>
    <t>贰拾捌元伍角贰分</t>
    <phoneticPr fontId="1" type="noConversion"/>
  </si>
  <si>
    <t>伍拾陆元柒角贰分</t>
    <phoneticPr fontId="1" type="noConversion"/>
  </si>
  <si>
    <t>玖元玖角玖分</t>
    <phoneticPr fontId="1" type="noConversion"/>
  </si>
  <si>
    <t>贰拾壹元玖角陆分</t>
    <phoneticPr fontId="1" type="noConversion"/>
  </si>
  <si>
    <t>贰拾元贰角捌分</t>
    <phoneticPr fontId="1" type="noConversion"/>
  </si>
  <si>
    <t>壹元壹角叁分</t>
    <phoneticPr fontId="1" type="noConversion"/>
  </si>
  <si>
    <t>叁元柒角伍分</t>
    <phoneticPr fontId="1" type="noConversion"/>
  </si>
  <si>
    <t>壹元陆角玖分</t>
    <phoneticPr fontId="1" type="noConversion"/>
  </si>
  <si>
    <t>叁元壹角柒分</t>
    <phoneticPr fontId="1" type="noConversion"/>
  </si>
  <si>
    <t>壹元零伍分</t>
    <phoneticPr fontId="1" type="noConversion"/>
  </si>
  <si>
    <t>贰角捌分</t>
    <phoneticPr fontId="1" type="noConversion"/>
  </si>
  <si>
    <t>陆元陆角玖分</t>
    <phoneticPr fontId="1" type="noConversion"/>
  </si>
  <si>
    <t>肆元柒角贰分</t>
    <phoneticPr fontId="1" type="noConversion"/>
  </si>
  <si>
    <t>肆元零陆分</t>
    <phoneticPr fontId="1" type="noConversion"/>
  </si>
  <si>
    <t>壹角叁分</t>
    <phoneticPr fontId="1" type="noConversion"/>
  </si>
  <si>
    <t>陆元零捌分</t>
    <phoneticPr fontId="1" type="noConversion"/>
  </si>
  <si>
    <t>贰拾伍元贰角捌分</t>
    <phoneticPr fontId="1" type="noConversion"/>
  </si>
  <si>
    <t>捌元叁角捌分</t>
    <phoneticPr fontId="1" type="noConversion"/>
  </si>
  <si>
    <t>陆元贰角壹分</t>
    <phoneticPr fontId="1" type="noConversion"/>
  </si>
  <si>
    <t>玖元陆角贰分</t>
    <phoneticPr fontId="1" type="noConversion"/>
  </si>
  <si>
    <t>伍元捌角壹分</t>
    <phoneticPr fontId="1" type="noConversion"/>
  </si>
  <si>
    <t>叁拾玖元叁角叁分</t>
    <phoneticPr fontId="1" type="noConversion"/>
  </si>
  <si>
    <t>伍元玖角壹分</t>
    <phoneticPr fontId="1" type="noConversion"/>
  </si>
  <si>
    <t>陆角捌分</t>
    <phoneticPr fontId="1" type="noConversion"/>
  </si>
  <si>
    <t>叁元陆角壹分</t>
    <phoneticPr fontId="1" type="noConversion"/>
  </si>
  <si>
    <t>捌元贰角柒分</t>
    <phoneticPr fontId="1" type="noConversion"/>
  </si>
  <si>
    <t>贰元陆角贰分</t>
    <phoneticPr fontId="1" type="noConversion"/>
  </si>
  <si>
    <t>柒元柒角壹分</t>
    <phoneticPr fontId="1" type="noConversion"/>
  </si>
  <si>
    <t>肆拾伍元整</t>
    <phoneticPr fontId="1" type="noConversion"/>
  </si>
  <si>
    <t>叁拾玖元壹角柒分</t>
    <phoneticPr fontId="1" type="noConversion"/>
  </si>
  <si>
    <t>陆元陆角伍分</t>
    <phoneticPr fontId="1" type="noConversion"/>
  </si>
  <si>
    <t>壹佰零玖元壹角柒分</t>
    <phoneticPr fontId="1" type="noConversion"/>
  </si>
  <si>
    <t>贰拾柒元柒角壹分</t>
    <phoneticPr fontId="1" type="noConversion"/>
  </si>
  <si>
    <t>伍元叁角捌分</t>
    <phoneticPr fontId="1" type="noConversion"/>
  </si>
  <si>
    <t>陆拾伍元陆角玖分</t>
    <phoneticPr fontId="1" type="noConversion"/>
  </si>
  <si>
    <t>柒元叁角陆分</t>
    <phoneticPr fontId="1" type="noConversion"/>
  </si>
  <si>
    <t>壹元肆角贰分</t>
    <phoneticPr fontId="1" type="noConversion"/>
  </si>
  <si>
    <t>肆角陆分</t>
    <phoneticPr fontId="1" type="noConversion"/>
  </si>
  <si>
    <t>肆拾元伍角陆分</t>
    <phoneticPr fontId="1" type="noConversion"/>
  </si>
  <si>
    <t>壹角捌分</t>
    <phoneticPr fontId="1" type="noConversion"/>
  </si>
  <si>
    <t>柒角肆分</t>
    <phoneticPr fontId="1" type="noConversion"/>
  </si>
  <si>
    <t>捌角陆分</t>
    <phoneticPr fontId="1" type="noConversion"/>
  </si>
  <si>
    <t>陆元壹角肆分</t>
    <phoneticPr fontId="1" type="noConversion"/>
  </si>
  <si>
    <t>捌元伍角贰分</t>
    <phoneticPr fontId="1" type="noConversion"/>
  </si>
  <si>
    <t>陆元陆角贰分</t>
    <phoneticPr fontId="1" type="noConversion"/>
  </si>
  <si>
    <t>陆元伍角柒分</t>
    <phoneticPr fontId="1" type="noConversion"/>
  </si>
  <si>
    <t>玖元陆角柒分</t>
    <phoneticPr fontId="1" type="noConversion"/>
  </si>
  <si>
    <t>贰拾柒元贰角柒分</t>
    <phoneticPr fontId="1" type="noConversion"/>
  </si>
  <si>
    <t>柒元贰角叁分</t>
    <phoneticPr fontId="1" type="noConversion"/>
  </si>
  <si>
    <t>壹元零玖分</t>
    <phoneticPr fontId="1" type="noConversion"/>
  </si>
  <si>
    <t>叁元壹角伍分</t>
    <phoneticPr fontId="1" type="noConversion"/>
  </si>
  <si>
    <t>壹元零捌分</t>
    <phoneticPr fontId="1" type="noConversion"/>
  </si>
  <si>
    <t>贰拾元壹角捌分</t>
    <phoneticPr fontId="1" type="noConversion"/>
  </si>
  <si>
    <t>伍元零陆分</t>
    <phoneticPr fontId="1" type="noConversion"/>
  </si>
  <si>
    <t>伍元柒角叁分</t>
    <phoneticPr fontId="1" type="noConversion"/>
  </si>
  <si>
    <t>贰元玖角捌分</t>
    <phoneticPr fontId="1" type="noConversion"/>
  </si>
  <si>
    <t>贰元肆角肆分</t>
    <phoneticPr fontId="1" type="noConversion"/>
  </si>
  <si>
    <t>柒角壹分</t>
    <phoneticPr fontId="1" type="noConversion"/>
  </si>
  <si>
    <t>贰拾玖元伍角叁分</t>
    <phoneticPr fontId="1" type="noConversion"/>
  </si>
  <si>
    <t>叁角陆分</t>
    <phoneticPr fontId="1" type="noConversion"/>
  </si>
  <si>
    <t>叁拾元捌角叁分</t>
    <phoneticPr fontId="1" type="noConversion"/>
  </si>
  <si>
    <t>叁拾玖元壹角贰分</t>
    <phoneticPr fontId="1" type="noConversion"/>
  </si>
  <si>
    <t>壹元零陆分</t>
    <phoneticPr fontId="1" type="noConversion"/>
  </si>
  <si>
    <t>壹元零叁分</t>
    <phoneticPr fontId="1" type="noConversion"/>
  </si>
  <si>
    <t>捌元陆角壹分</t>
    <phoneticPr fontId="1" type="noConversion"/>
  </si>
  <si>
    <t>贰拾叁元陆角玖分</t>
    <phoneticPr fontId="1" type="noConversion"/>
  </si>
  <si>
    <t>贰拾壹元肆角陆分</t>
    <phoneticPr fontId="1" type="noConversion"/>
  </si>
  <si>
    <t>壹角贰分</t>
    <phoneticPr fontId="1" type="noConversion"/>
  </si>
  <si>
    <t>壹元贰角玖分</t>
    <phoneticPr fontId="1" type="noConversion"/>
  </si>
  <si>
    <t>玖元伍角叁分</t>
    <phoneticPr fontId="1" type="noConversion"/>
  </si>
  <si>
    <t>玖元零陆分</t>
    <phoneticPr fontId="1" type="noConversion"/>
  </si>
  <si>
    <t>叁元肆角叁分</t>
    <phoneticPr fontId="1" type="noConversion"/>
  </si>
  <si>
    <t>贰元贰角贰分</t>
    <phoneticPr fontId="1" type="noConversion"/>
  </si>
  <si>
    <t>贰元零捌分</t>
    <phoneticPr fontId="1" type="noConversion"/>
  </si>
  <si>
    <t>陆元零柒分</t>
    <phoneticPr fontId="1" type="noConversion"/>
  </si>
  <si>
    <t>贰拾肆元柒角壹分</t>
    <phoneticPr fontId="1" type="noConversion"/>
  </si>
  <si>
    <t>贰拾陆元贰角贰分</t>
    <phoneticPr fontId="1" type="noConversion"/>
  </si>
  <si>
    <t>肆分</t>
    <phoneticPr fontId="1" type="noConversion"/>
  </si>
  <si>
    <t>伍角叁分</t>
    <phoneticPr fontId="1" type="noConversion"/>
  </si>
  <si>
    <t>肆元叁角玖分</t>
    <phoneticPr fontId="1" type="noConversion"/>
  </si>
  <si>
    <t>捌元陆角玖分</t>
    <phoneticPr fontId="1" type="noConversion"/>
  </si>
  <si>
    <t>玖角柒分</t>
    <phoneticPr fontId="1" type="noConversion"/>
  </si>
  <si>
    <t>壹元肆角叁分</t>
    <phoneticPr fontId="1" type="noConversion"/>
  </si>
  <si>
    <t>贰拾陆元玖角陆分</t>
    <phoneticPr fontId="1" type="noConversion"/>
  </si>
  <si>
    <t>叁元壹角叁分</t>
    <phoneticPr fontId="1" type="noConversion"/>
  </si>
  <si>
    <t>叁元零伍分</t>
    <phoneticPr fontId="1" type="noConversion"/>
  </si>
  <si>
    <t>玖元零柒分</t>
    <phoneticPr fontId="1" type="noConversion"/>
  </si>
  <si>
    <t>柒角柒分</t>
    <phoneticPr fontId="1" type="noConversion"/>
  </si>
  <si>
    <t>贰元贰角壹分</t>
    <phoneticPr fontId="1" type="noConversion"/>
  </si>
  <si>
    <t>叁元陆角玖分</t>
    <phoneticPr fontId="1" type="noConversion"/>
  </si>
  <si>
    <t>柒元叁角玖分</t>
    <phoneticPr fontId="1" type="noConversion"/>
  </si>
  <si>
    <t>柒角陆分</t>
    <phoneticPr fontId="1" type="noConversion"/>
  </si>
  <si>
    <t>壹元柒角肆分</t>
    <phoneticPr fontId="1" type="noConversion"/>
  </si>
  <si>
    <t>壹元叁角陆分</t>
    <phoneticPr fontId="1" type="noConversion"/>
  </si>
  <si>
    <t>叁拾叁元零捌分</t>
    <phoneticPr fontId="1" type="noConversion"/>
  </si>
  <si>
    <t>贰元肆角叁分</t>
    <phoneticPr fontId="1" type="noConversion"/>
  </si>
  <si>
    <t>玖角陆分</t>
    <phoneticPr fontId="1" type="noConversion"/>
  </si>
  <si>
    <t>贰元肆角伍分</t>
    <phoneticPr fontId="1" type="noConversion"/>
  </si>
  <si>
    <t>贰拾伍元零伍分</t>
    <phoneticPr fontId="1" type="noConversion"/>
  </si>
  <si>
    <t>叁元陆角陆分</t>
    <phoneticPr fontId="1" type="noConversion"/>
  </si>
  <si>
    <t>贰拾捌元壹角壹分</t>
    <phoneticPr fontId="1" type="noConversion"/>
  </si>
  <si>
    <t>壹元壹角肆分</t>
    <phoneticPr fontId="1" type="noConversion"/>
  </si>
  <si>
    <t>伍元捌角陆分</t>
    <phoneticPr fontId="1" type="noConversion"/>
  </si>
  <si>
    <t>贰角壹分</t>
    <phoneticPr fontId="1" type="noConversion"/>
  </si>
  <si>
    <t>叁拾玖元伍角肆分</t>
    <phoneticPr fontId="1" type="noConversion"/>
  </si>
  <si>
    <t>伍角肆分</t>
    <phoneticPr fontId="1" type="noConversion"/>
  </si>
  <si>
    <t>伍元零捌分</t>
    <phoneticPr fontId="1" type="noConversion"/>
  </si>
  <si>
    <t>柒元伍角叁分</t>
    <phoneticPr fontId="1" type="noConversion"/>
  </si>
  <si>
    <t>肆元零玖分</t>
    <phoneticPr fontId="1" type="noConversion"/>
  </si>
  <si>
    <t>肆角玖分</t>
    <phoneticPr fontId="1" type="noConversion"/>
  </si>
  <si>
    <t>伍分</t>
    <phoneticPr fontId="1" type="noConversion"/>
  </si>
  <si>
    <t>贰拾壹元贰角叁分</t>
    <phoneticPr fontId="1" type="noConversion"/>
  </si>
  <si>
    <t>叁拾叁元伍角柒分</t>
    <phoneticPr fontId="1" type="noConversion"/>
  </si>
  <si>
    <t>肆元伍角贰分</t>
    <phoneticPr fontId="1" type="noConversion"/>
  </si>
  <si>
    <t>陆元玖角伍分</t>
    <phoneticPr fontId="1" type="noConversion"/>
  </si>
  <si>
    <t>柒元伍角捌分</t>
    <phoneticPr fontId="1" type="noConversion"/>
  </si>
  <si>
    <t>肆元零捌分</t>
    <phoneticPr fontId="1" type="noConversion"/>
  </si>
  <si>
    <t>肆元玖角玖分</t>
    <phoneticPr fontId="1" type="noConversion"/>
  </si>
  <si>
    <t>玖元捌角玖分</t>
    <phoneticPr fontId="1" type="noConversion"/>
  </si>
  <si>
    <t>玖元柒角玖分</t>
    <phoneticPr fontId="1" type="noConversion"/>
  </si>
  <si>
    <t>陆元零玖分</t>
    <phoneticPr fontId="1" type="noConversion"/>
  </si>
  <si>
    <t>叁元贰角肆分</t>
    <phoneticPr fontId="1" type="noConversion"/>
  </si>
  <si>
    <t>肆元陆角贰分</t>
    <phoneticPr fontId="1" type="noConversion"/>
  </si>
  <si>
    <t>壹元壹角陆分</t>
    <phoneticPr fontId="1" type="noConversion"/>
  </si>
  <si>
    <t>壹元叁角叁分</t>
    <phoneticPr fontId="1" type="noConversion"/>
  </si>
  <si>
    <t>壹元贰角柒分</t>
    <phoneticPr fontId="1" type="noConversion"/>
  </si>
  <si>
    <t>贰元柒角陆分</t>
    <phoneticPr fontId="1" type="noConversion"/>
  </si>
  <si>
    <t>柒元玖角柒分</t>
    <phoneticPr fontId="1" type="noConversion"/>
  </si>
  <si>
    <t>贰拾捌元壹角叁分</t>
    <phoneticPr fontId="1" type="noConversion"/>
  </si>
  <si>
    <t>肆元陆角肆分</t>
    <phoneticPr fontId="1" type="noConversion"/>
  </si>
  <si>
    <t>叁元伍角叁分</t>
    <phoneticPr fontId="1" type="noConversion"/>
  </si>
  <si>
    <t>伍拾柒元贰角伍分</t>
    <phoneticPr fontId="1" type="noConversion"/>
  </si>
  <si>
    <t>壹元叁角柒分</t>
    <phoneticPr fontId="1" type="noConversion"/>
  </si>
  <si>
    <t>叁角伍分</t>
    <phoneticPr fontId="1" type="noConversion"/>
  </si>
  <si>
    <t>捌分</t>
    <phoneticPr fontId="1" type="noConversion"/>
  </si>
  <si>
    <t>叁拾伍元玖角贰分</t>
    <phoneticPr fontId="1" type="noConversion"/>
  </si>
  <si>
    <t>叁拾元肆角叁分</t>
    <phoneticPr fontId="1" type="noConversion"/>
  </si>
  <si>
    <t>陆元贰角叁分</t>
    <phoneticPr fontId="1" type="noConversion"/>
  </si>
  <si>
    <t>贰元捌角叁分</t>
    <phoneticPr fontId="1" type="noConversion"/>
  </si>
  <si>
    <t>贰元捌角壹分</t>
    <phoneticPr fontId="1" type="noConversion"/>
  </si>
  <si>
    <t>伍角柒分</t>
    <phoneticPr fontId="1" type="noConversion"/>
  </si>
  <si>
    <t>壹元陆角陆分</t>
    <phoneticPr fontId="1" type="noConversion"/>
  </si>
  <si>
    <t>贰元壹角壹分</t>
    <phoneticPr fontId="1" type="noConversion"/>
  </si>
  <si>
    <t>陆元玖角玖分</t>
    <phoneticPr fontId="1" type="noConversion"/>
  </si>
  <si>
    <t>叁拾叁元捌角柒分</t>
    <phoneticPr fontId="1" type="noConversion"/>
  </si>
  <si>
    <t>玖元叁角柒分</t>
    <phoneticPr fontId="1" type="noConversion"/>
  </si>
  <si>
    <t>捌元零伍分</t>
    <phoneticPr fontId="1" type="noConversion"/>
  </si>
  <si>
    <t>肆元柒角玖分</t>
    <phoneticPr fontId="1" type="noConversion"/>
  </si>
  <si>
    <t>贰元柒角壹分</t>
    <phoneticPr fontId="1" type="noConversion"/>
  </si>
  <si>
    <t>贰分</t>
    <phoneticPr fontId="1" type="noConversion"/>
  </si>
  <si>
    <t>壹元叁角玖分</t>
    <phoneticPr fontId="1" type="noConversion"/>
  </si>
  <si>
    <t>贰拾叁元玖角捌分</t>
    <phoneticPr fontId="1" type="noConversion"/>
  </si>
  <si>
    <t>贰元陆角捌分</t>
    <phoneticPr fontId="1" type="noConversion"/>
  </si>
  <si>
    <t>肆元贰角伍分</t>
    <phoneticPr fontId="1" type="noConversion"/>
  </si>
  <si>
    <t>陆元肆角柒分</t>
    <phoneticPr fontId="1" type="noConversion"/>
  </si>
  <si>
    <t>叁元零玖分</t>
    <phoneticPr fontId="1" type="noConversion"/>
  </si>
  <si>
    <t>壹元玖角伍分</t>
    <phoneticPr fontId="1" type="noConversion"/>
  </si>
  <si>
    <t>贰拾壹元零捌分</t>
    <phoneticPr fontId="1" type="noConversion"/>
  </si>
  <si>
    <t>伍元伍角壹分</t>
    <phoneticPr fontId="1" type="noConversion"/>
  </si>
  <si>
    <t>贰元玖角贰分</t>
    <phoneticPr fontId="1" type="noConversion"/>
  </si>
  <si>
    <t>捌角贰分</t>
    <phoneticPr fontId="1" type="noConversion"/>
  </si>
  <si>
    <t>柒元零捌分</t>
    <phoneticPr fontId="1" type="noConversion"/>
  </si>
  <si>
    <t>伍元陆角伍分</t>
    <phoneticPr fontId="1" type="noConversion"/>
  </si>
  <si>
    <t>伍元贰角肆分</t>
    <phoneticPr fontId="1" type="noConversion"/>
  </si>
  <si>
    <t>叁拾肆元零玖分</t>
    <phoneticPr fontId="1" type="noConversion"/>
  </si>
  <si>
    <t>玖元贰角柒分</t>
    <phoneticPr fontId="1" type="noConversion"/>
  </si>
  <si>
    <t>伍角贰分</t>
    <phoneticPr fontId="1" type="noConversion"/>
  </si>
  <si>
    <t>肆元捌角陆分</t>
    <phoneticPr fontId="1" type="noConversion"/>
  </si>
  <si>
    <t>玖元零贰分</t>
    <phoneticPr fontId="1" type="noConversion"/>
  </si>
  <si>
    <t>玖元壹角叁分</t>
    <phoneticPr fontId="1" type="noConversion"/>
  </si>
  <si>
    <t>贰拾贰元陆角叁分</t>
    <phoneticPr fontId="1" type="noConversion"/>
  </si>
  <si>
    <t>贰角玖分</t>
    <phoneticPr fontId="1" type="noConversion"/>
  </si>
  <si>
    <t>捌元陆角捌分</t>
    <phoneticPr fontId="1" type="noConversion"/>
  </si>
  <si>
    <t>玖元肆角陆分</t>
    <phoneticPr fontId="1" type="noConversion"/>
  </si>
  <si>
    <t>叁元柒角柒分</t>
    <phoneticPr fontId="1" type="noConversion"/>
  </si>
  <si>
    <t>叁拾贰元伍角柒分</t>
    <phoneticPr fontId="1" type="noConversion"/>
  </si>
  <si>
    <t>伍拾壹元陆角贰分</t>
    <phoneticPr fontId="1" type="noConversion"/>
  </si>
  <si>
    <t>叁元捌角贰分</t>
    <phoneticPr fontId="1" type="noConversion"/>
  </si>
  <si>
    <t>肆拾壹元陆角叁分</t>
    <phoneticPr fontId="1" type="noConversion"/>
  </si>
  <si>
    <t>叁拾叁元捌角捌分</t>
    <phoneticPr fontId="1" type="noConversion"/>
  </si>
  <si>
    <t>壹元伍角贰分</t>
    <phoneticPr fontId="1" type="noConversion"/>
  </si>
  <si>
    <t>陆元贰角陆分</t>
    <phoneticPr fontId="1" type="noConversion"/>
  </si>
  <si>
    <t>壹元零柒分</t>
    <phoneticPr fontId="1" type="noConversion"/>
  </si>
  <si>
    <t>叁元玖角壹分</t>
    <phoneticPr fontId="1" type="noConversion"/>
  </si>
  <si>
    <t>叁分</t>
    <phoneticPr fontId="1" type="noConversion"/>
  </si>
  <si>
    <t>伍元陆角壹分</t>
    <phoneticPr fontId="1" type="noConversion"/>
  </si>
  <si>
    <t>玖元柒角叁分</t>
    <phoneticPr fontId="1" type="noConversion"/>
  </si>
  <si>
    <t>壹元玖角叁分</t>
    <phoneticPr fontId="1" type="noConversion"/>
  </si>
  <si>
    <t>伍元零玖分</t>
    <phoneticPr fontId="1" type="noConversion"/>
  </si>
  <si>
    <t>壹元伍角玖分</t>
    <phoneticPr fontId="1" type="noConversion"/>
  </si>
  <si>
    <t>肆元壹角壹分</t>
    <phoneticPr fontId="1" type="noConversion"/>
  </si>
  <si>
    <t>柒元壹角陆分</t>
    <phoneticPr fontId="1" type="noConversion"/>
  </si>
  <si>
    <t>伍元贰角伍分</t>
    <phoneticPr fontId="1" type="noConversion"/>
  </si>
  <si>
    <t>贰元捌角肆分</t>
    <phoneticPr fontId="1" type="noConversion"/>
  </si>
  <si>
    <t>贰拾伍元柒角伍分</t>
    <phoneticPr fontId="1" type="noConversion"/>
  </si>
  <si>
    <t>伍角玖分</t>
    <phoneticPr fontId="1" type="noConversion"/>
  </si>
  <si>
    <t>贰拾叁元玖角叁分</t>
    <phoneticPr fontId="1" type="noConversion"/>
  </si>
  <si>
    <t>贰拾元伍角叁分</t>
    <phoneticPr fontId="1" type="noConversion"/>
  </si>
  <si>
    <t>肆元玖角壹分</t>
    <phoneticPr fontId="1" type="noConversion"/>
  </si>
  <si>
    <t>贰元零贰分</t>
    <phoneticPr fontId="1" type="noConversion"/>
  </si>
  <si>
    <t>柒元叁角柒分</t>
    <phoneticPr fontId="1" type="noConversion"/>
  </si>
  <si>
    <t>柒角捌分</t>
    <phoneticPr fontId="1" type="noConversion"/>
  </si>
  <si>
    <t>贰元陆角壹分</t>
    <phoneticPr fontId="1" type="noConversion"/>
  </si>
  <si>
    <t>叁元壹角壹分</t>
    <phoneticPr fontId="1" type="noConversion"/>
  </si>
  <si>
    <t>伍角壹分</t>
    <phoneticPr fontId="1" type="noConversion"/>
  </si>
  <si>
    <t>捌元捌角肆分</t>
    <phoneticPr fontId="1" type="noConversion"/>
  </si>
  <si>
    <t>玖角叁分</t>
    <phoneticPr fontId="1" type="noConversion"/>
  </si>
  <si>
    <t>捌元陆角柒分</t>
    <phoneticPr fontId="1" type="noConversion"/>
  </si>
  <si>
    <t>肆元伍角捌分</t>
    <phoneticPr fontId="1" type="noConversion"/>
  </si>
  <si>
    <t>壹角玖分</t>
    <phoneticPr fontId="1" type="noConversion"/>
  </si>
  <si>
    <t>壹元柒角叁分</t>
    <phoneticPr fontId="1" type="noConversion"/>
  </si>
  <si>
    <t>伍元陆角捌分</t>
    <phoneticPr fontId="1" type="noConversion"/>
  </si>
  <si>
    <t>叁角壹分</t>
    <phoneticPr fontId="1" type="noConversion"/>
  </si>
  <si>
    <t>玖元肆角壹分</t>
    <phoneticPr fontId="1" type="noConversion"/>
  </si>
  <si>
    <t>肆拾肆元贰角壹分</t>
    <phoneticPr fontId="1" type="noConversion"/>
  </si>
  <si>
    <t>陆拾陆元玖角肆分</t>
    <phoneticPr fontId="1" type="noConversion"/>
  </si>
  <si>
    <t>肆元贰角贰分</t>
    <phoneticPr fontId="1" type="noConversion"/>
  </si>
  <si>
    <t>柒元捌角壹分</t>
    <phoneticPr fontId="1" type="noConversion"/>
  </si>
  <si>
    <t>壹元捌角捌分</t>
    <phoneticPr fontId="1" type="noConversion"/>
  </si>
  <si>
    <t>壹元肆角捌分</t>
    <phoneticPr fontId="1" type="noConversion"/>
  </si>
  <si>
    <t>伍角伍分</t>
    <phoneticPr fontId="1" type="noConversion"/>
  </si>
  <si>
    <t>壹元壹角柒分</t>
    <phoneticPr fontId="1" type="noConversion"/>
  </si>
  <si>
    <t>肆拾元捌角陆分</t>
    <phoneticPr fontId="1" type="noConversion"/>
  </si>
  <si>
    <t>壹元陆角伍分</t>
    <phoneticPr fontId="1" type="noConversion"/>
  </si>
  <si>
    <t>贰角叁分</t>
    <phoneticPr fontId="1" type="noConversion"/>
  </si>
  <si>
    <t>贰拾叁元壹角肆分</t>
    <phoneticPr fontId="1" type="noConversion"/>
  </si>
  <si>
    <t>陆元肆角叁分</t>
    <phoneticPr fontId="1" type="noConversion"/>
  </si>
  <si>
    <t>陆元贰角贰分</t>
    <phoneticPr fontId="1" type="noConversion"/>
  </si>
  <si>
    <t>叁元壹角肆分</t>
    <phoneticPr fontId="1" type="noConversion"/>
  </si>
  <si>
    <t>捌元壹角壹分</t>
    <phoneticPr fontId="1" type="noConversion"/>
  </si>
  <si>
    <t>贰拾壹元肆角肆分</t>
    <phoneticPr fontId="1" type="noConversion"/>
  </si>
  <si>
    <t>贰元柒角肆分</t>
    <phoneticPr fontId="1" type="noConversion"/>
  </si>
  <si>
    <t>肆元叁角贰分</t>
    <phoneticPr fontId="1" type="noConversion"/>
  </si>
  <si>
    <t>柒元陆角伍分</t>
    <phoneticPr fontId="1" type="noConversion"/>
  </si>
  <si>
    <t>陆元陆角叁分</t>
    <phoneticPr fontId="1" type="noConversion"/>
  </si>
  <si>
    <t>叁元壹角贰分</t>
    <phoneticPr fontId="1" type="noConversion"/>
  </si>
  <si>
    <t>伍元壹角陆分</t>
    <phoneticPr fontId="1" type="noConversion"/>
  </si>
  <si>
    <t>柒元肆角玖分</t>
    <phoneticPr fontId="1" type="noConversion"/>
  </si>
  <si>
    <t>贰元玖角玖分</t>
    <phoneticPr fontId="1" type="noConversion"/>
  </si>
  <si>
    <t>叁元伍角陆分</t>
    <phoneticPr fontId="1" type="noConversion"/>
  </si>
  <si>
    <t>壹元陆角壹分</t>
    <phoneticPr fontId="1" type="noConversion"/>
  </si>
  <si>
    <t>贰拾贰元叁角柒分</t>
    <phoneticPr fontId="1" type="noConversion"/>
  </si>
  <si>
    <t>玖元柒角柒分</t>
    <phoneticPr fontId="1" type="noConversion"/>
  </si>
  <si>
    <t>陆元肆角贰分</t>
    <phoneticPr fontId="1" type="noConversion"/>
  </si>
  <si>
    <t>贰元陆角叁分</t>
    <phoneticPr fontId="1" type="noConversion"/>
  </si>
  <si>
    <t>叁元柒角陆分</t>
    <phoneticPr fontId="1" type="noConversion"/>
  </si>
  <si>
    <t>贰元零伍分</t>
    <phoneticPr fontId="1" type="noConversion"/>
  </si>
  <si>
    <t>壹元整</t>
    <phoneticPr fontId="1" type="noConversion"/>
  </si>
  <si>
    <t>贰拾元叁角伍分</t>
    <phoneticPr fontId="1" type="noConversion"/>
  </si>
  <si>
    <t>壹元捌角叁分</t>
    <phoneticPr fontId="1" type="noConversion"/>
  </si>
  <si>
    <t>叁拾肆元捌角捌分</t>
    <phoneticPr fontId="1" type="noConversion"/>
  </si>
  <si>
    <t>叁拾玖元陆角壹分</t>
    <phoneticPr fontId="1" type="noConversion"/>
  </si>
  <si>
    <t>玖元伍角陆分</t>
    <phoneticPr fontId="1" type="noConversion"/>
  </si>
  <si>
    <t>贰元伍角玖分</t>
    <phoneticPr fontId="1" type="noConversion"/>
  </si>
  <si>
    <t>陆元捌角捌分</t>
    <phoneticPr fontId="1" type="noConversion"/>
  </si>
  <si>
    <t>肆拾陆元伍角贰分</t>
    <phoneticPr fontId="1" type="noConversion"/>
  </si>
  <si>
    <t>贰拾叁元柒角伍分</t>
    <phoneticPr fontId="1" type="noConversion"/>
  </si>
  <si>
    <t>壹元伍角伍分</t>
    <phoneticPr fontId="1" type="noConversion"/>
  </si>
  <si>
    <t>贰拾贰元贰角伍分</t>
    <phoneticPr fontId="1" type="noConversion"/>
  </si>
  <si>
    <t>贰元伍角壹分</t>
    <phoneticPr fontId="1" type="noConversion"/>
  </si>
  <si>
    <t>陆元捌角玖分</t>
    <phoneticPr fontId="1" type="noConversion"/>
  </si>
  <si>
    <t>叁角玖分</t>
    <phoneticPr fontId="1" type="noConversion"/>
  </si>
  <si>
    <t>捌元零柒分</t>
    <phoneticPr fontId="1" type="noConversion"/>
  </si>
  <si>
    <t>柒元叁角贰分</t>
    <phoneticPr fontId="1" type="noConversion"/>
  </si>
  <si>
    <t>贰拾贰元壹角叁分</t>
    <phoneticPr fontId="1" type="noConversion"/>
  </si>
  <si>
    <t>叁拾伍元玖角肆分</t>
    <phoneticPr fontId="1" type="noConversion"/>
  </si>
  <si>
    <t>壹元捌角陆分</t>
    <phoneticPr fontId="1" type="noConversion"/>
  </si>
  <si>
    <t>贰拾玖元贰角贰分</t>
    <phoneticPr fontId="1" type="noConversion"/>
  </si>
  <si>
    <t>贰拾玖元零玖分</t>
    <phoneticPr fontId="1" type="noConversion"/>
  </si>
  <si>
    <t>壹元贰角贰分</t>
    <phoneticPr fontId="1" type="noConversion"/>
  </si>
  <si>
    <t>伍元壹角贰分</t>
    <phoneticPr fontId="1" type="noConversion"/>
  </si>
  <si>
    <t>贰元零陆分</t>
    <phoneticPr fontId="1" type="noConversion"/>
  </si>
  <si>
    <t>贰拾贰元捌角柒分</t>
    <phoneticPr fontId="1" type="noConversion"/>
  </si>
  <si>
    <t>贰元玖角肆分</t>
    <phoneticPr fontId="1" type="noConversion"/>
  </si>
  <si>
    <t>捌元肆角叁分</t>
    <phoneticPr fontId="1" type="noConversion"/>
  </si>
  <si>
    <t>叁拾陆元玖角玖分</t>
    <phoneticPr fontId="1" type="noConversion"/>
  </si>
  <si>
    <t>叁拾捌元柒角捌分</t>
    <phoneticPr fontId="1" type="noConversion"/>
  </si>
  <si>
    <t>玖角贰分</t>
    <phoneticPr fontId="1" type="noConversion"/>
  </si>
  <si>
    <t>肆角肆分</t>
    <phoneticPr fontId="1" type="noConversion"/>
  </si>
  <si>
    <t>贰元贰角捌分</t>
    <phoneticPr fontId="1" type="noConversion"/>
  </si>
  <si>
    <t>壹元陆角肆分</t>
    <phoneticPr fontId="1" type="noConversion"/>
  </si>
  <si>
    <t>柒元柒角陆分</t>
    <phoneticPr fontId="1" type="noConversion"/>
  </si>
  <si>
    <t>肆元壹角肆分</t>
    <phoneticPr fontId="1" type="noConversion"/>
  </si>
  <si>
    <t>贰拾陆元陆角柒分</t>
    <phoneticPr fontId="1" type="noConversion"/>
  </si>
  <si>
    <t>捌元陆角伍分</t>
    <phoneticPr fontId="1" type="noConversion"/>
  </si>
  <si>
    <t>柒角叁分</t>
    <phoneticPr fontId="1" type="noConversion"/>
  </si>
  <si>
    <t>叁元零柒分</t>
    <phoneticPr fontId="1" type="noConversion"/>
  </si>
  <si>
    <t>叁元伍角柒分</t>
    <phoneticPr fontId="1" type="noConversion"/>
  </si>
  <si>
    <t>贰角贰分</t>
    <phoneticPr fontId="1" type="noConversion"/>
  </si>
  <si>
    <t>柒元捌角伍分</t>
    <phoneticPr fontId="1" type="noConversion"/>
  </si>
  <si>
    <t>贰元叁角肆分</t>
    <phoneticPr fontId="1" type="noConversion"/>
  </si>
  <si>
    <t>叁元叁角肆分</t>
    <phoneticPr fontId="1" type="noConversion"/>
  </si>
  <si>
    <t>叁元叁角壹分</t>
    <phoneticPr fontId="1" type="noConversion"/>
  </si>
  <si>
    <t>伍元叁角伍分</t>
    <phoneticPr fontId="1" type="noConversion"/>
  </si>
  <si>
    <t>壹元零贰分</t>
    <phoneticPr fontId="1" type="noConversion"/>
  </si>
  <si>
    <t>玖元肆角柒分</t>
    <phoneticPr fontId="1" type="noConversion"/>
  </si>
  <si>
    <t>肆拾伍元肆角陆分</t>
    <phoneticPr fontId="1" type="noConversion"/>
  </si>
  <si>
    <t>叁拾肆元捌角叁分</t>
    <phoneticPr fontId="1" type="noConversion"/>
  </si>
  <si>
    <t>肆拾贰元玖角叁分</t>
    <phoneticPr fontId="1" type="noConversion"/>
  </si>
  <si>
    <t>贰元零叁分</t>
    <phoneticPr fontId="1" type="noConversion"/>
  </si>
  <si>
    <t>贰拾贰元捌角捌分</t>
    <phoneticPr fontId="1" type="noConversion"/>
  </si>
  <si>
    <t>柒分</t>
    <phoneticPr fontId="1" type="noConversion"/>
  </si>
  <si>
    <t>柒元陆角玖分</t>
    <phoneticPr fontId="1" type="noConversion"/>
  </si>
  <si>
    <t>贰元叁角陆分</t>
    <phoneticPr fontId="1" type="noConversion"/>
  </si>
  <si>
    <t>肆元肆角玖分</t>
    <phoneticPr fontId="1" type="noConversion"/>
  </si>
  <si>
    <t>壹分</t>
    <phoneticPr fontId="1" type="noConversion"/>
  </si>
  <si>
    <t>叁元柒角捌分</t>
    <phoneticPr fontId="1" type="noConversion"/>
  </si>
  <si>
    <t>玖元贰角陆分</t>
    <phoneticPr fontId="1" type="noConversion"/>
  </si>
  <si>
    <t>贰拾元壹角肆分</t>
    <phoneticPr fontId="1" type="noConversion"/>
  </si>
  <si>
    <t>陆分</t>
    <phoneticPr fontId="1" type="noConversion"/>
  </si>
  <si>
    <t>贰拾壹元壹角玖分</t>
    <phoneticPr fontId="1" type="noConversion"/>
  </si>
  <si>
    <t>肆元陆角玖分</t>
    <phoneticPr fontId="1" type="noConversion"/>
  </si>
  <si>
    <t>贰拾贰元陆角肆分</t>
    <phoneticPr fontId="1" type="noConversion"/>
  </si>
  <si>
    <t>叁元伍角伍分</t>
    <phoneticPr fontId="1" type="noConversion"/>
  </si>
  <si>
    <t>叁元伍角肆分</t>
    <phoneticPr fontId="1" type="noConversion"/>
  </si>
  <si>
    <t>叁拾贰元伍角玖分</t>
    <phoneticPr fontId="1" type="noConversion"/>
  </si>
  <si>
    <t>柒元叁角壹分</t>
    <phoneticPr fontId="1" type="noConversion"/>
  </si>
  <si>
    <t>叁元零捌分</t>
    <phoneticPr fontId="1" type="noConversion"/>
  </si>
  <si>
    <t>壹元壹角玖分</t>
    <phoneticPr fontId="1" type="noConversion"/>
  </si>
  <si>
    <t>玖角肆分</t>
    <phoneticPr fontId="1" type="noConversion"/>
  </si>
  <si>
    <t>柒元玖角陆分</t>
    <phoneticPr fontId="1" type="noConversion"/>
  </si>
  <si>
    <t>伍元陆角贰分</t>
    <phoneticPr fontId="1" type="noConversion"/>
  </si>
  <si>
    <t>陆角壹分</t>
    <phoneticPr fontId="1" type="noConversion"/>
  </si>
  <si>
    <t>陆元伍角壹分</t>
    <phoneticPr fontId="1" type="noConversion"/>
  </si>
  <si>
    <t>壹元肆角柒分</t>
    <phoneticPr fontId="1" type="noConversion"/>
  </si>
  <si>
    <t>叁拾柒元壹角贰分</t>
    <phoneticPr fontId="1" type="noConversion"/>
  </si>
  <si>
    <t>贰元整</t>
    <phoneticPr fontId="1" type="noConversion"/>
  </si>
  <si>
    <t>玖角壹分</t>
    <phoneticPr fontId="1" type="noConversion"/>
  </si>
  <si>
    <t>贰拾元零贰分</t>
    <phoneticPr fontId="1" type="noConversion"/>
  </si>
  <si>
    <t>肆元肆角捌分</t>
    <phoneticPr fontId="1" type="noConversion"/>
  </si>
  <si>
    <t>捌角叁分</t>
    <phoneticPr fontId="1" type="noConversion"/>
  </si>
  <si>
    <t>贰拾肆元伍角肆分</t>
    <phoneticPr fontId="1" type="noConversion"/>
  </si>
  <si>
    <t>叁拾陆元贰角壹分</t>
    <phoneticPr fontId="1" type="noConversion"/>
  </si>
  <si>
    <t>壹元捌角伍分</t>
    <phoneticPr fontId="1" type="noConversion"/>
  </si>
  <si>
    <t>肆拾贰元捌角叁分</t>
    <phoneticPr fontId="1" type="noConversion"/>
  </si>
  <si>
    <t>柒元捌角贰分</t>
    <phoneticPr fontId="1" type="noConversion"/>
  </si>
  <si>
    <t>肆角壹分</t>
    <phoneticPr fontId="1" type="noConversion"/>
  </si>
  <si>
    <t>玖元捌角叁分</t>
    <phoneticPr fontId="1" type="noConversion"/>
  </si>
  <si>
    <t>贰拾元柒角壹分</t>
    <phoneticPr fontId="1" type="noConversion"/>
  </si>
  <si>
    <t>贰拾叁元壹角伍分</t>
    <phoneticPr fontId="1" type="noConversion"/>
  </si>
  <si>
    <t>玖元捌角贰分</t>
    <phoneticPr fontId="1" type="noConversion"/>
  </si>
  <si>
    <t>叁元柒角壹分</t>
    <phoneticPr fontId="1" type="noConversion"/>
  </si>
  <si>
    <t>捌角捌分</t>
    <phoneticPr fontId="1" type="noConversion"/>
  </si>
  <si>
    <t>玖元肆角玖分</t>
    <phoneticPr fontId="1" type="noConversion"/>
  </si>
  <si>
    <t>玖元零叁分</t>
    <phoneticPr fontId="1" type="noConversion"/>
  </si>
  <si>
    <t>捌元捌角玖分</t>
    <phoneticPr fontId="1" type="noConversion"/>
  </si>
  <si>
    <t>壹元贰角叁分</t>
    <phoneticPr fontId="1" type="noConversion"/>
  </si>
  <si>
    <t>贰元壹角叁分</t>
    <phoneticPr fontId="1" type="noConversion"/>
  </si>
  <si>
    <t>柒元肆角壹分</t>
    <phoneticPr fontId="1" type="noConversion"/>
  </si>
  <si>
    <t>捌元叁角伍分</t>
    <phoneticPr fontId="1" type="noConversion"/>
  </si>
  <si>
    <t>壹元玖角贰分</t>
    <phoneticPr fontId="1" type="noConversion"/>
  </si>
  <si>
    <t>柒元柒角叁分</t>
    <phoneticPr fontId="1" type="noConversion"/>
  </si>
  <si>
    <t>柒元整</t>
    <phoneticPr fontId="1" type="noConversion"/>
  </si>
  <si>
    <t>贰拾陆元捌角陆分</t>
    <phoneticPr fontId="1" type="noConversion"/>
  </si>
  <si>
    <t>贰元叁角捌分</t>
    <phoneticPr fontId="1" type="noConversion"/>
  </si>
  <si>
    <t>贰拾贰元伍角叁分</t>
    <phoneticPr fontId="1" type="noConversion"/>
  </si>
  <si>
    <t>贰拾玖元伍角柒分</t>
    <phoneticPr fontId="1" type="noConversion"/>
  </si>
  <si>
    <t>壹元贰角伍分</t>
    <phoneticPr fontId="1" type="noConversion"/>
  </si>
  <si>
    <t>叁拾壹元玖角捌分</t>
    <phoneticPr fontId="1" type="noConversion"/>
  </si>
  <si>
    <t>贰拾贰元叁角玖分</t>
    <phoneticPr fontId="1" type="noConversion"/>
  </si>
  <si>
    <t>贰元壹角陆分</t>
    <phoneticPr fontId="1" type="noConversion"/>
  </si>
  <si>
    <t>肆角柒分</t>
    <phoneticPr fontId="1" type="noConversion"/>
  </si>
  <si>
    <t>捌角玖分</t>
    <phoneticPr fontId="1" type="noConversion"/>
  </si>
  <si>
    <t>肆元零叁分</t>
    <phoneticPr fontId="1" type="noConversion"/>
  </si>
  <si>
    <t>柒角伍分</t>
    <phoneticPr fontId="1" type="noConversion"/>
  </si>
  <si>
    <t>壹元壹角捌分</t>
    <phoneticPr fontId="1" type="noConversion"/>
  </si>
  <si>
    <t>肆元叁角伍分</t>
    <phoneticPr fontId="1" type="noConversion"/>
  </si>
  <si>
    <t>陆元零陆分</t>
    <phoneticPr fontId="1" type="noConversion"/>
  </si>
  <si>
    <t>叁元陆角叁分</t>
    <phoneticPr fontId="1" type="noConversion"/>
  </si>
  <si>
    <t>贰拾元壹角贰分</t>
    <phoneticPr fontId="1" type="noConversion"/>
  </si>
  <si>
    <t>叁拾壹元伍角玖分</t>
    <phoneticPr fontId="1" type="noConversion"/>
  </si>
  <si>
    <t>叁元零叁分</t>
    <phoneticPr fontId="1" type="noConversion"/>
  </si>
  <si>
    <t>陆元伍角伍分</t>
    <phoneticPr fontId="1" type="noConversion"/>
  </si>
  <si>
    <t>伍元零伍分</t>
    <phoneticPr fontId="1" type="noConversion"/>
  </si>
  <si>
    <t>贰角柒分</t>
    <phoneticPr fontId="1" type="noConversion"/>
  </si>
  <si>
    <t>叁拾肆元肆角叁分</t>
    <phoneticPr fontId="1" type="noConversion"/>
  </si>
  <si>
    <t>贰角伍分</t>
    <phoneticPr fontId="1" type="noConversion"/>
  </si>
  <si>
    <t>捌元伍角柒分</t>
    <phoneticPr fontId="1" type="noConversion"/>
  </si>
  <si>
    <t>叁拾肆元肆角贰分</t>
    <phoneticPr fontId="1" type="noConversion"/>
  </si>
  <si>
    <t>贰元零柒分</t>
    <phoneticPr fontId="1" type="noConversion"/>
  </si>
  <si>
    <t>伍拾壹元陆角壹分</t>
    <phoneticPr fontId="1" type="noConversion"/>
  </si>
  <si>
    <t>捌角伍分</t>
    <phoneticPr fontId="1" type="noConversion"/>
  </si>
  <si>
    <t>肆拾柒元玖角柒分</t>
    <phoneticPr fontId="1" type="noConversion"/>
  </si>
  <si>
    <t>肆元柒角叁分</t>
    <phoneticPr fontId="1" type="noConversion"/>
  </si>
  <si>
    <t>伍元柒角肆分</t>
    <phoneticPr fontId="1" type="noConversion"/>
  </si>
  <si>
    <t>柒角玖分</t>
    <phoneticPr fontId="1" type="noConversion"/>
  </si>
  <si>
    <t>柒元陆角柒分</t>
    <phoneticPr fontId="1" type="noConversion"/>
  </si>
  <si>
    <t>伍拾壹元捌角玖分</t>
    <phoneticPr fontId="1" type="noConversion"/>
  </si>
  <si>
    <t>捌元柒角玖分</t>
    <phoneticPr fontId="1" type="noConversion"/>
  </si>
  <si>
    <t>叁元叁角捌分</t>
    <phoneticPr fontId="1" type="noConversion"/>
  </si>
  <si>
    <t>柒元贰角伍分</t>
    <phoneticPr fontId="1" type="noConversion"/>
  </si>
  <si>
    <t>贰元肆角捌分</t>
    <phoneticPr fontId="1" type="noConversion"/>
  </si>
  <si>
    <t>柒元零玖分</t>
    <phoneticPr fontId="1" type="noConversion"/>
  </si>
  <si>
    <t>柒元零肆分</t>
    <phoneticPr fontId="1" type="noConversion"/>
  </si>
  <si>
    <t>柒元伍角壹分</t>
    <phoneticPr fontId="1" type="noConversion"/>
  </si>
  <si>
    <t>壹元柒角贰分</t>
    <phoneticPr fontId="1" type="noConversion"/>
  </si>
  <si>
    <t>叁角叁分</t>
    <phoneticPr fontId="1" type="noConversion"/>
  </si>
  <si>
    <t>肆元壹角贰分</t>
    <phoneticPr fontId="1" type="noConversion"/>
  </si>
  <si>
    <t>捌元壹角叁分</t>
    <phoneticPr fontId="1" type="noConversion"/>
  </si>
  <si>
    <t>叁元零贰分</t>
    <phoneticPr fontId="1" type="noConversion"/>
  </si>
  <si>
    <t>壹元伍角捌分</t>
    <phoneticPr fontId="1" type="noConversion"/>
  </si>
  <si>
    <t>壹元肆角壹分</t>
    <phoneticPr fontId="1" type="noConversion"/>
  </si>
  <si>
    <t>贰拾陆元叁角伍分</t>
    <phoneticPr fontId="1" type="noConversion"/>
  </si>
  <si>
    <t>伍元叁角陆分</t>
    <phoneticPr fontId="1" type="noConversion"/>
  </si>
  <si>
    <t>捌元贰角玖分</t>
    <phoneticPr fontId="1" type="noConversion"/>
  </si>
  <si>
    <t>肆拾伍元陆角伍分</t>
    <phoneticPr fontId="1" type="noConversion"/>
  </si>
  <si>
    <t>叁拾柒元贰角捌分</t>
    <phoneticPr fontId="1" type="noConversion"/>
  </si>
  <si>
    <t>伍元壹角捌分</t>
    <phoneticPr fontId="1" type="noConversion"/>
  </si>
  <si>
    <t>叁元零肆分</t>
    <phoneticPr fontId="1" type="noConversion"/>
  </si>
  <si>
    <t>肆元壹角叁分</t>
    <phoneticPr fontId="1" type="noConversion"/>
  </si>
  <si>
    <t>玖元陆角陆分</t>
    <phoneticPr fontId="1" type="noConversion"/>
  </si>
  <si>
    <t>肆元零贰分</t>
    <phoneticPr fontId="1" type="noConversion"/>
  </si>
  <si>
    <t>叁拾贰元壹角捌分</t>
    <phoneticPr fontId="1" type="noConversion"/>
  </si>
  <si>
    <t>贰拾元零叁分</t>
    <phoneticPr fontId="1" type="noConversion"/>
  </si>
  <si>
    <t>贰拾陆元贰角陆分</t>
    <phoneticPr fontId="1" type="noConversion"/>
  </si>
  <si>
    <t>贰拾柒元捌角肆分</t>
    <phoneticPr fontId="1" type="noConversion"/>
  </si>
  <si>
    <t>贰元叁角玖分</t>
    <phoneticPr fontId="1" type="noConversion"/>
  </si>
  <si>
    <t>贰元柒角叁分</t>
    <phoneticPr fontId="1" type="noConversion"/>
  </si>
  <si>
    <t>肆元肆角伍分</t>
    <phoneticPr fontId="1" type="noConversion"/>
  </si>
  <si>
    <t>肆拾捌元零贰分</t>
    <phoneticPr fontId="1" type="noConversion"/>
  </si>
  <si>
    <t>叁元贰角贰分</t>
    <phoneticPr fontId="1" type="noConversion"/>
  </si>
  <si>
    <t>陆元叁角叁分</t>
    <phoneticPr fontId="1" type="noConversion"/>
  </si>
  <si>
    <t>贰元玖角陆分</t>
    <phoneticPr fontId="1" type="noConversion"/>
  </si>
  <si>
    <t>肆拾叁元壹角叁分</t>
    <phoneticPr fontId="1" type="noConversion"/>
  </si>
  <si>
    <t>伍角陆分</t>
    <phoneticPr fontId="1" type="noConversion"/>
  </si>
  <si>
    <t>贰拾捌元伍角玖分</t>
    <phoneticPr fontId="1" type="noConversion"/>
  </si>
  <si>
    <t>壹元叁角伍分</t>
    <phoneticPr fontId="1" type="noConversion"/>
  </si>
  <si>
    <t>叁元捌角玖分</t>
    <phoneticPr fontId="1" type="noConversion"/>
  </si>
  <si>
    <t>壹元柒角捌分</t>
    <phoneticPr fontId="1" type="noConversion"/>
  </si>
  <si>
    <t>叁元肆角肆分</t>
    <phoneticPr fontId="1" type="noConversion"/>
  </si>
  <si>
    <t>壹元柒角伍分</t>
    <phoneticPr fontId="1" type="noConversion"/>
  </si>
  <si>
    <t>叁拾贰元壹角柒分</t>
    <phoneticPr fontId="1" type="noConversion"/>
  </si>
  <si>
    <t>叁拾叁元零柒分</t>
    <phoneticPr fontId="1" type="noConversion"/>
  </si>
  <si>
    <t>柒元贰角捌分</t>
    <phoneticPr fontId="1" type="noConversion"/>
  </si>
  <si>
    <t>贰拾壹元陆角柒分</t>
    <phoneticPr fontId="1" type="noConversion"/>
  </si>
  <si>
    <t>贰拾捌元壹角伍分</t>
    <phoneticPr fontId="1" type="noConversion"/>
  </si>
  <si>
    <t>贰元贰角玖分</t>
    <phoneticPr fontId="1" type="noConversion"/>
  </si>
  <si>
    <t>叁元伍角贰分</t>
    <phoneticPr fontId="1" type="noConversion"/>
  </si>
  <si>
    <t>壹元玖角壹分</t>
    <phoneticPr fontId="1" type="noConversion"/>
  </si>
  <si>
    <t>贰元捌角玖分</t>
    <phoneticPr fontId="1" type="noConversion"/>
  </si>
  <si>
    <t>叁拾肆元壹角贰分</t>
    <phoneticPr fontId="1" type="noConversion"/>
  </si>
  <si>
    <t>壹元捌角柒分</t>
    <phoneticPr fontId="1" type="noConversion"/>
  </si>
  <si>
    <t>柒元零伍分</t>
    <phoneticPr fontId="1" type="noConversion"/>
  </si>
  <si>
    <t>叁元陆角肆分</t>
    <phoneticPr fontId="1" type="noConversion"/>
  </si>
  <si>
    <t>贰拾元陆角伍分</t>
    <phoneticPr fontId="1" type="noConversion"/>
  </si>
  <si>
    <t>伍元柒角玖分</t>
    <phoneticPr fontId="1" type="noConversion"/>
  </si>
  <si>
    <t>贰拾壹元壹角壹分</t>
    <phoneticPr fontId="1" type="noConversion"/>
  </si>
  <si>
    <t>叁元陆角捌分</t>
    <phoneticPr fontId="1" type="noConversion"/>
  </si>
  <si>
    <t>陆元零贰分</t>
    <phoneticPr fontId="1" type="noConversion"/>
  </si>
  <si>
    <t>柒元肆角陆分</t>
    <phoneticPr fontId="1" type="noConversion"/>
  </si>
  <si>
    <t>捌元伍角叁分</t>
    <phoneticPr fontId="1" type="noConversion"/>
  </si>
  <si>
    <t>壹元贰角肆分</t>
    <phoneticPr fontId="1" type="noConversion"/>
  </si>
  <si>
    <t>贰元柒角贰分</t>
    <phoneticPr fontId="1" type="noConversion"/>
  </si>
  <si>
    <t>伍元柒角伍分</t>
    <phoneticPr fontId="1" type="noConversion"/>
  </si>
  <si>
    <t>伍拾柒元肆角捌分</t>
    <phoneticPr fontId="1" type="noConversion"/>
  </si>
  <si>
    <t>玖元伍角玖分</t>
    <phoneticPr fontId="1" type="noConversion"/>
  </si>
  <si>
    <t>贰元肆角柒分</t>
    <phoneticPr fontId="1" type="noConversion"/>
  </si>
  <si>
    <t>肆元贰角陆分</t>
    <phoneticPr fontId="1" type="noConversion"/>
  </si>
  <si>
    <t>叁元肆角柒分</t>
    <phoneticPr fontId="1" type="noConversion"/>
  </si>
  <si>
    <t>捌元肆角柒分</t>
    <phoneticPr fontId="1" type="noConversion"/>
  </si>
  <si>
    <t>叁元伍角玖分</t>
    <phoneticPr fontId="1" type="noConversion"/>
  </si>
  <si>
    <t>叁元玖角柒分</t>
    <phoneticPr fontId="1" type="noConversion"/>
  </si>
  <si>
    <t>伍元肆角叁分</t>
    <phoneticPr fontId="1" type="noConversion"/>
  </si>
  <si>
    <t>叁元叁角叁分</t>
    <phoneticPr fontId="1" type="noConversion"/>
  </si>
  <si>
    <t>贰拾捌元肆角玖分</t>
    <phoneticPr fontId="1" type="noConversion"/>
  </si>
  <si>
    <t>伍元捌角玖分</t>
    <phoneticPr fontId="1" type="noConversion"/>
  </si>
  <si>
    <t>贰拾捌元零捌分</t>
    <phoneticPr fontId="1" type="noConversion"/>
  </si>
  <si>
    <t>贰拾肆元玖角壹分</t>
    <phoneticPr fontId="1" type="noConversion"/>
  </si>
  <si>
    <t>叁拾元玖角柒分</t>
    <phoneticPr fontId="1" type="noConversion"/>
  </si>
  <si>
    <t>陆拾叁元陆角壹分</t>
    <phoneticPr fontId="1" type="noConversion"/>
  </si>
  <si>
    <t>陆元陆角壹分</t>
    <phoneticPr fontId="1" type="noConversion"/>
  </si>
  <si>
    <t>肆元玖角肆分</t>
    <phoneticPr fontId="1" type="noConversion"/>
  </si>
  <si>
    <t>贰拾元肆角肆分</t>
    <phoneticPr fontId="1" type="noConversion"/>
  </si>
  <si>
    <t>贰元柒角柒分</t>
    <phoneticPr fontId="1" type="noConversion"/>
  </si>
  <si>
    <t>陆元玖角捌分</t>
    <phoneticPr fontId="1" type="noConversion"/>
  </si>
  <si>
    <t>伍元陆角肆分</t>
    <phoneticPr fontId="1" type="noConversion"/>
  </si>
  <si>
    <t>伍元叁角肆分</t>
    <phoneticPr fontId="1" type="noConversion"/>
  </si>
  <si>
    <t>捌元伍角壹分</t>
    <phoneticPr fontId="1" type="noConversion"/>
  </si>
  <si>
    <t>贰拾贰元壹角捌分</t>
    <phoneticPr fontId="1" type="noConversion"/>
  </si>
  <si>
    <t>陆元叁角贰分</t>
    <phoneticPr fontId="1" type="noConversion"/>
  </si>
  <si>
    <t>陆元捌角贰分</t>
    <phoneticPr fontId="1" type="noConversion"/>
  </si>
  <si>
    <t>捌元捌角柒分</t>
    <phoneticPr fontId="1" type="noConversion"/>
  </si>
  <si>
    <t>壹元壹角贰分</t>
    <phoneticPr fontId="1" type="noConversion"/>
  </si>
  <si>
    <t>壹元柒角柒分</t>
    <phoneticPr fontId="1" type="noConversion"/>
  </si>
  <si>
    <t>柒元伍角伍分</t>
    <phoneticPr fontId="1" type="noConversion"/>
  </si>
  <si>
    <t>伍拾柒元伍角捌分</t>
    <phoneticPr fontId="1" type="noConversion"/>
  </si>
  <si>
    <t>捌元捌角伍分</t>
    <phoneticPr fontId="1" type="noConversion"/>
  </si>
  <si>
    <t>壹元叁角壹分</t>
    <phoneticPr fontId="1" type="noConversion"/>
  </si>
  <si>
    <t>叁元叁角贰分</t>
    <phoneticPr fontId="1" type="noConversion"/>
  </si>
  <si>
    <t>壹角陆分</t>
    <phoneticPr fontId="1" type="noConversion"/>
  </si>
  <si>
    <t>肆元柒角伍分</t>
    <phoneticPr fontId="1" type="noConversion"/>
  </si>
  <si>
    <t>壹元伍角叁分</t>
    <phoneticPr fontId="1" type="noConversion"/>
  </si>
  <si>
    <t>叁元陆角柒分</t>
    <phoneticPr fontId="1" type="noConversion"/>
  </si>
  <si>
    <t>贰拾肆元陆角肆分</t>
    <phoneticPr fontId="1" type="noConversion"/>
  </si>
  <si>
    <t>陆元玖角叁分</t>
    <phoneticPr fontId="1" type="noConversion"/>
  </si>
  <si>
    <t>贰元捌角伍分</t>
    <phoneticPr fontId="1" type="noConversion"/>
  </si>
  <si>
    <t>陆元玖角陆分</t>
    <phoneticPr fontId="1" type="noConversion"/>
  </si>
  <si>
    <t>叁角捌分</t>
    <phoneticPr fontId="1" type="noConversion"/>
  </si>
  <si>
    <t>贰拾肆元叁角叁分</t>
    <phoneticPr fontId="1" type="noConversion"/>
  </si>
  <si>
    <t>伍元玖角陆分</t>
    <phoneticPr fontId="1" type="noConversion"/>
  </si>
  <si>
    <t>叁拾元零柒分</t>
    <phoneticPr fontId="1" type="noConversion"/>
  </si>
  <si>
    <t>贰拾肆元零玖分</t>
    <phoneticPr fontId="1" type="noConversion"/>
  </si>
  <si>
    <t>叁元柒角肆分</t>
    <phoneticPr fontId="1" type="noConversion"/>
  </si>
  <si>
    <t>贰拾贰元柒角贰分</t>
    <phoneticPr fontId="1" type="noConversion"/>
  </si>
  <si>
    <t>壹元陆角贰分</t>
    <phoneticPr fontId="1" type="noConversion"/>
  </si>
  <si>
    <t>贰元叁角壹分</t>
    <phoneticPr fontId="1" type="noConversion"/>
  </si>
  <si>
    <t>壹元肆角陆分</t>
    <phoneticPr fontId="1" type="noConversion"/>
  </si>
  <si>
    <t>贰拾柒元壹角贰分</t>
    <phoneticPr fontId="1" type="noConversion"/>
  </si>
  <si>
    <t>柒元伍角贰分</t>
    <phoneticPr fontId="1" type="noConversion"/>
  </si>
  <si>
    <t>玖元贰角叁分</t>
    <phoneticPr fontId="1" type="noConversion"/>
  </si>
  <si>
    <t>贰元伍角陆分</t>
    <phoneticPr fontId="1" type="noConversion"/>
  </si>
  <si>
    <t>叁拾壹元捌角伍分</t>
    <phoneticPr fontId="1" type="noConversion"/>
  </si>
  <si>
    <t>肆元肆角叁分</t>
    <phoneticPr fontId="1" type="noConversion"/>
  </si>
  <si>
    <t>叁拾元玖角伍分</t>
    <phoneticPr fontId="1" type="noConversion"/>
  </si>
  <si>
    <t>肆元肆角肆分</t>
    <phoneticPr fontId="1" type="noConversion"/>
  </si>
  <si>
    <t>捌角壹分</t>
    <phoneticPr fontId="1" type="noConversion"/>
  </si>
  <si>
    <t>肆拾元肆角贰分</t>
    <phoneticPr fontId="1" type="noConversion"/>
  </si>
  <si>
    <t>壹角肆分</t>
    <phoneticPr fontId="1" type="noConversion"/>
  </si>
  <si>
    <t>贰拾元叁角玖分</t>
    <phoneticPr fontId="1" type="noConversion"/>
  </si>
  <si>
    <t>贰拾玖元柒角贰分</t>
    <phoneticPr fontId="1" type="noConversion"/>
  </si>
  <si>
    <t>壹角伍分</t>
    <phoneticPr fontId="1" type="noConversion"/>
  </si>
  <si>
    <t>壹元柒角陆分</t>
    <phoneticPr fontId="1" type="noConversion"/>
  </si>
  <si>
    <t>伍元贰角柒分</t>
    <phoneticPr fontId="1" type="noConversion"/>
  </si>
  <si>
    <t>叁拾陆元玖角柒分</t>
    <phoneticPr fontId="1" type="noConversion"/>
  </si>
  <si>
    <t>贰拾陆元贰角柒分</t>
    <phoneticPr fontId="1" type="noConversion"/>
  </si>
  <si>
    <t>陆元零肆分</t>
    <phoneticPr fontId="1" type="noConversion"/>
  </si>
  <si>
    <t>贰元玖角叁分</t>
    <phoneticPr fontId="1" type="noConversion"/>
  </si>
  <si>
    <t>玖元肆角贰分</t>
    <phoneticPr fontId="1" type="noConversion"/>
  </si>
  <si>
    <t>玖角玖分</t>
    <phoneticPr fontId="1" type="noConversion"/>
  </si>
  <si>
    <t>叁拾陆元玖角叁分</t>
    <phoneticPr fontId="1" type="noConversion"/>
  </si>
  <si>
    <t>壹元伍角壹分</t>
    <phoneticPr fontId="1" type="noConversion"/>
  </si>
  <si>
    <t>伍元肆角贰分</t>
    <phoneticPr fontId="1" type="noConversion"/>
  </si>
  <si>
    <t>叁元伍角捌分</t>
    <phoneticPr fontId="1" type="noConversion"/>
  </si>
  <si>
    <t>捌元整</t>
    <phoneticPr fontId="1" type="noConversion"/>
  </si>
  <si>
    <t>陆元零叁分</t>
    <phoneticPr fontId="1" type="noConversion"/>
  </si>
  <si>
    <t>叁拾肆元肆角伍分</t>
    <phoneticPr fontId="1" type="noConversion"/>
  </si>
  <si>
    <t>伍元捌角伍分</t>
    <phoneticPr fontId="1" type="noConversion"/>
  </si>
  <si>
    <t>陆元肆角伍分</t>
    <phoneticPr fontId="1" type="noConversion"/>
  </si>
  <si>
    <t>玖角伍分</t>
    <phoneticPr fontId="1" type="noConversion"/>
  </si>
  <si>
    <t>壹元零肆分</t>
    <phoneticPr fontId="1" type="noConversion"/>
  </si>
  <si>
    <t>叁拾玖元壹角捌分</t>
    <phoneticPr fontId="1" type="noConversion"/>
  </si>
  <si>
    <t>贰拾元叁角贰分</t>
    <phoneticPr fontId="1" type="noConversion"/>
  </si>
  <si>
    <t>贰拾贰元柒角柒分</t>
    <phoneticPr fontId="1" type="noConversion"/>
  </si>
  <si>
    <t>贰拾壹元叁角贰分</t>
    <phoneticPr fontId="1" type="noConversion"/>
  </si>
  <si>
    <t>手搓价格</t>
    <phoneticPr fontId="1" type="noConversion"/>
  </si>
  <si>
    <t>总价</t>
    <phoneticPr fontId="1" type="noConversion"/>
  </si>
  <si>
    <t>对比防止打错字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</si>
</sst>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160" zoomScaleNormal="160" workbookViewId="0">
      <selection sqref="A1:XFD1048576"/>
    </sheetView>
  </sheetViews>
  <sheetFormatPr defaultRowHeight="14.4" x14ac:dyDescent="0.25"/>
  <cols>
    <col min="1" max="1" width="20.44140625" style="1" bestFit="1" customWidth="1"/>
    <col min="5" max="5" width="11.109375" customWidth="1"/>
    <col min="6" max="6" width="23.77734375" customWidth="1"/>
  </cols>
  <sheetData>
    <row r="1" spans="1:7" x14ac:dyDescent="0.25">
      <c r="A1" s="1" t="s">
        <v>0</v>
      </c>
      <c r="B1" t="s">
        <v>1</v>
      </c>
      <c r="C1" t="s">
        <v>1581</v>
      </c>
      <c r="D1" t="s">
        <v>1582</v>
      </c>
      <c r="E1">
        <f>SUM(D:D)</f>
        <v>12100.060000000003</v>
      </c>
      <c r="F1" t="s">
        <v>1583</v>
      </c>
    </row>
    <row r="2" spans="1:7" x14ac:dyDescent="0.25">
      <c r="A2" s="1" t="s">
        <v>198</v>
      </c>
      <c r="B2">
        <v>6</v>
      </c>
      <c r="C2">
        <v>0.08</v>
      </c>
      <c r="D2">
        <f>B2*C2</f>
        <v>0.48</v>
      </c>
      <c r="F2" t="s">
        <v>1171</v>
      </c>
      <c r="G2">
        <f>IF(A2=F2,0,1)</f>
        <v>0</v>
      </c>
    </row>
    <row r="3" spans="1:7" x14ac:dyDescent="0.25">
      <c r="A3" s="1" t="s">
        <v>437</v>
      </c>
      <c r="B3">
        <v>8</v>
      </c>
      <c r="C3">
        <v>0.8</v>
      </c>
      <c r="D3">
        <f>B3*C3</f>
        <v>6.4</v>
      </c>
      <c r="F3" t="s">
        <v>919</v>
      </c>
      <c r="G3">
        <f>IF(A3=F3,0,1)</f>
        <v>1</v>
      </c>
    </row>
    <row r="4" spans="1:7" x14ac:dyDescent="0.25">
      <c r="A4" s="1" t="s">
        <v>437</v>
      </c>
      <c r="B4">
        <v>5</v>
      </c>
      <c r="C4">
        <v>0.8</v>
      </c>
      <c r="D4">
        <f>B4*C4</f>
        <v>4</v>
      </c>
      <c r="F4" t="s">
        <v>919</v>
      </c>
      <c r="G4">
        <f>IF(A4=F4,0,1)</f>
        <v>1</v>
      </c>
    </row>
    <row r="5" spans="1:7" x14ac:dyDescent="0.25">
      <c r="A5" s="1" t="s">
        <v>503</v>
      </c>
      <c r="B5">
        <v>1</v>
      </c>
      <c r="C5">
        <v>0.88</v>
      </c>
      <c r="D5">
        <f>B5*C5</f>
        <v>0.88</v>
      </c>
      <c r="F5" t="s">
        <v>1379</v>
      </c>
      <c r="G5">
        <f>IF(A5=F5,0,1)</f>
        <v>0</v>
      </c>
    </row>
    <row r="6" spans="1:7" x14ac:dyDescent="0.25">
      <c r="A6" s="1" t="s">
        <v>237</v>
      </c>
      <c r="B6">
        <v>5</v>
      </c>
      <c r="C6">
        <v>0.82</v>
      </c>
      <c r="D6">
        <f>B6*C6</f>
        <v>4.0999999999999996</v>
      </c>
      <c r="F6" t="s">
        <v>1197</v>
      </c>
      <c r="G6">
        <f>IF(A6=F6,0,1)</f>
        <v>0</v>
      </c>
    </row>
    <row r="7" spans="1:7" x14ac:dyDescent="0.25">
      <c r="A7" s="1" t="s">
        <v>531</v>
      </c>
      <c r="B7">
        <v>1</v>
      </c>
      <c r="C7">
        <v>0.89</v>
      </c>
      <c r="D7">
        <f>B7*C7</f>
        <v>0.89</v>
      </c>
      <c r="F7" t="s">
        <v>1399</v>
      </c>
      <c r="G7">
        <f>IF(A7=F7,0,1)</f>
        <v>0</v>
      </c>
    </row>
    <row r="8" spans="1:7" x14ac:dyDescent="0.25">
      <c r="A8" s="1" t="s">
        <v>75</v>
      </c>
      <c r="B8">
        <v>1</v>
      </c>
      <c r="C8">
        <v>0.86</v>
      </c>
      <c r="D8">
        <f>B8*C8</f>
        <v>0.86</v>
      </c>
      <c r="F8" t="s">
        <v>1078</v>
      </c>
      <c r="G8">
        <f>IF(A8=F8,0,1)</f>
        <v>0</v>
      </c>
    </row>
    <row r="9" spans="1:7" x14ac:dyDescent="0.25">
      <c r="A9" s="1" t="s">
        <v>75</v>
      </c>
      <c r="B9">
        <v>6</v>
      </c>
      <c r="C9">
        <v>0.86</v>
      </c>
      <c r="D9">
        <f>B9*C9</f>
        <v>5.16</v>
      </c>
      <c r="F9" t="s">
        <v>1078</v>
      </c>
      <c r="G9">
        <f>IF(A9=F9,0,1)</f>
        <v>0</v>
      </c>
    </row>
    <row r="10" spans="1:7" x14ac:dyDescent="0.25">
      <c r="A10" s="1" t="s">
        <v>75</v>
      </c>
      <c r="B10">
        <v>1</v>
      </c>
      <c r="C10">
        <v>0.86</v>
      </c>
      <c r="D10">
        <f>B10*C10</f>
        <v>0.86</v>
      </c>
      <c r="F10" t="s">
        <v>1078</v>
      </c>
      <c r="G10">
        <f>IF(A10=F10,0,1)</f>
        <v>0</v>
      </c>
    </row>
    <row r="11" spans="1:7" x14ac:dyDescent="0.25">
      <c r="A11" s="1" t="s">
        <v>485</v>
      </c>
      <c r="B11">
        <v>9</v>
      </c>
      <c r="C11">
        <v>0.83</v>
      </c>
      <c r="D11">
        <f>B11*C11</f>
        <v>7.47</v>
      </c>
      <c r="F11" t="s">
        <v>1367</v>
      </c>
      <c r="G11">
        <f>IF(A11=F11,0,1)</f>
        <v>0</v>
      </c>
    </row>
    <row r="12" spans="1:7" x14ac:dyDescent="0.25">
      <c r="A12" s="1" t="s">
        <v>563</v>
      </c>
      <c r="B12">
        <v>1</v>
      </c>
      <c r="C12">
        <v>0.85</v>
      </c>
      <c r="D12">
        <f>B12*C12</f>
        <v>0.85</v>
      </c>
      <c r="F12" t="s">
        <v>1418</v>
      </c>
      <c r="G12">
        <f>IF(A12=F12,0,1)</f>
        <v>0</v>
      </c>
    </row>
    <row r="13" spans="1:7" x14ac:dyDescent="0.25">
      <c r="A13" s="1" t="s">
        <v>563</v>
      </c>
      <c r="B13">
        <v>6</v>
      </c>
      <c r="C13">
        <v>0.85</v>
      </c>
      <c r="D13">
        <f>B13*C13</f>
        <v>5.0999999999999996</v>
      </c>
      <c r="F13" t="s">
        <v>1418</v>
      </c>
      <c r="G13">
        <f>IF(A13=F13,0,1)</f>
        <v>0</v>
      </c>
    </row>
    <row r="14" spans="1:7" x14ac:dyDescent="0.25">
      <c r="A14" s="1" t="s">
        <v>754</v>
      </c>
      <c r="B14">
        <v>1</v>
      </c>
      <c r="C14">
        <v>0.81</v>
      </c>
      <c r="D14">
        <f>B14*C14</f>
        <v>0.81</v>
      </c>
      <c r="F14" t="s">
        <v>1552</v>
      </c>
      <c r="G14">
        <f>IF(A14=F14,0,1)</f>
        <v>0</v>
      </c>
    </row>
    <row r="15" spans="1:7" x14ac:dyDescent="0.25">
      <c r="A15" s="1" t="s">
        <v>508</v>
      </c>
      <c r="B15">
        <v>1</v>
      </c>
      <c r="C15">
        <v>8.89</v>
      </c>
      <c r="D15">
        <f>B15*C15</f>
        <v>8.89</v>
      </c>
      <c r="F15" t="s">
        <v>1382</v>
      </c>
      <c r="G15">
        <f>IF(A15=F15,0,1)</f>
        <v>0</v>
      </c>
    </row>
    <row r="16" spans="1:7" x14ac:dyDescent="0.25">
      <c r="A16" s="1" t="s">
        <v>707</v>
      </c>
      <c r="B16">
        <v>1</v>
      </c>
      <c r="C16">
        <v>8.8699999999999992</v>
      </c>
      <c r="D16">
        <f>B16*C16</f>
        <v>8.8699999999999992</v>
      </c>
      <c r="F16" t="s">
        <v>1518</v>
      </c>
      <c r="G16">
        <f>IF(A16=F16,0,1)</f>
        <v>0</v>
      </c>
    </row>
    <row r="17" spans="1:7" x14ac:dyDescent="0.25">
      <c r="A17" s="1" t="s">
        <v>308</v>
      </c>
      <c r="B17">
        <v>1</v>
      </c>
      <c r="C17">
        <v>8.84</v>
      </c>
      <c r="D17">
        <f>B17*C17</f>
        <v>8.84</v>
      </c>
      <c r="F17" t="s">
        <v>1242</v>
      </c>
      <c r="G17">
        <f>IF(A17=F17,0,1)</f>
        <v>0</v>
      </c>
    </row>
    <row r="18" spans="1:7" x14ac:dyDescent="0.25">
      <c r="A18" s="1" t="s">
        <v>714</v>
      </c>
      <c r="B18">
        <v>1</v>
      </c>
      <c r="C18">
        <v>8.85</v>
      </c>
      <c r="D18">
        <f>B18*C18</f>
        <v>8.85</v>
      </c>
      <c r="F18" t="s">
        <v>1523</v>
      </c>
      <c r="G18">
        <f>IF(A18=F18,0,1)</f>
        <v>0</v>
      </c>
    </row>
    <row r="19" spans="1:7" x14ac:dyDescent="0.25">
      <c r="A19" s="1" t="s">
        <v>598</v>
      </c>
      <c r="B19">
        <v>1</v>
      </c>
      <c r="C19">
        <v>8.2899999999999991</v>
      </c>
      <c r="D19">
        <f>B19*C19</f>
        <v>8.2899999999999991</v>
      </c>
      <c r="F19" t="s">
        <v>1441</v>
      </c>
      <c r="G19">
        <f>IF(A19=F19,0,1)</f>
        <v>0</v>
      </c>
    </row>
    <row r="20" spans="1:7" x14ac:dyDescent="0.25">
      <c r="A20" s="1" t="s">
        <v>52</v>
      </c>
      <c r="B20">
        <v>1</v>
      </c>
      <c r="C20">
        <v>8.27</v>
      </c>
      <c r="D20">
        <f>B20*C20</f>
        <v>8.27</v>
      </c>
      <c r="F20" t="s">
        <v>1062</v>
      </c>
      <c r="G20">
        <f>IF(A20=F20,0,1)</f>
        <v>0</v>
      </c>
    </row>
    <row r="21" spans="1:7" x14ac:dyDescent="0.25">
      <c r="A21" s="1" t="s">
        <v>52</v>
      </c>
      <c r="B21">
        <v>1</v>
      </c>
      <c r="C21">
        <v>8.27</v>
      </c>
      <c r="D21">
        <f>B21*C21</f>
        <v>8.27</v>
      </c>
      <c r="F21" t="s">
        <v>1062</v>
      </c>
      <c r="G21">
        <f>IF(A21=F21,0,1)</f>
        <v>0</v>
      </c>
    </row>
    <row r="22" spans="1:7" x14ac:dyDescent="0.25">
      <c r="A22" s="1" t="s">
        <v>381</v>
      </c>
      <c r="B22">
        <v>4</v>
      </c>
      <c r="C22">
        <v>8.07</v>
      </c>
      <c r="D22">
        <f>B22*C22</f>
        <v>32.28</v>
      </c>
      <c r="F22" t="s">
        <v>1299</v>
      </c>
      <c r="G22">
        <f>IF(A22=F22,0,1)</f>
        <v>0</v>
      </c>
    </row>
    <row r="23" spans="1:7" x14ac:dyDescent="0.25">
      <c r="A23" s="1" t="s">
        <v>214</v>
      </c>
      <c r="B23">
        <v>1</v>
      </c>
      <c r="C23">
        <v>8.0500000000000007</v>
      </c>
      <c r="D23">
        <f>B23*C23</f>
        <v>8.0500000000000007</v>
      </c>
      <c r="F23" t="s">
        <v>1183</v>
      </c>
      <c r="G23">
        <f>IF(A23=F23,0,1)</f>
        <v>0</v>
      </c>
    </row>
    <row r="24" spans="1:7" x14ac:dyDescent="0.25">
      <c r="A24" s="1" t="s">
        <v>214</v>
      </c>
      <c r="B24">
        <v>1</v>
      </c>
      <c r="C24">
        <v>8.0500000000000007</v>
      </c>
      <c r="D24">
        <f>B24*C24</f>
        <v>8.0500000000000007</v>
      </c>
      <c r="F24" t="s">
        <v>1183</v>
      </c>
      <c r="G24">
        <f>IF(A24=F24,0,1)</f>
        <v>0</v>
      </c>
    </row>
    <row r="25" spans="1:7" x14ac:dyDescent="0.25">
      <c r="A25" s="1" t="s">
        <v>259</v>
      </c>
      <c r="B25">
        <v>1</v>
      </c>
      <c r="C25">
        <v>8.68</v>
      </c>
      <c r="D25">
        <f>B25*C25</f>
        <v>8.68</v>
      </c>
      <c r="F25" t="s">
        <v>1209</v>
      </c>
      <c r="G25">
        <f>IF(A25=F25,0,1)</f>
        <v>0</v>
      </c>
    </row>
    <row r="26" spans="1:7" x14ac:dyDescent="0.25">
      <c r="A26" s="1" t="s">
        <v>126</v>
      </c>
      <c r="B26">
        <v>1</v>
      </c>
      <c r="C26">
        <v>8.69</v>
      </c>
      <c r="D26">
        <f>B26*C26</f>
        <v>8.69</v>
      </c>
      <c r="F26" t="s">
        <v>1117</v>
      </c>
      <c r="G26">
        <f>IF(A26=F26,0,1)</f>
        <v>0</v>
      </c>
    </row>
    <row r="27" spans="1:7" x14ac:dyDescent="0.25">
      <c r="A27" s="1" t="s">
        <v>126</v>
      </c>
      <c r="B27">
        <v>1</v>
      </c>
      <c r="C27">
        <v>8.69</v>
      </c>
      <c r="D27">
        <f>B27*C27</f>
        <v>8.69</v>
      </c>
      <c r="F27" t="s">
        <v>1117</v>
      </c>
      <c r="G27">
        <f>IF(A27=F27,0,1)</f>
        <v>0</v>
      </c>
    </row>
    <row r="28" spans="1:7" x14ac:dyDescent="0.25">
      <c r="A28" s="1" t="s">
        <v>310</v>
      </c>
      <c r="B28">
        <v>1</v>
      </c>
      <c r="C28">
        <v>8.67</v>
      </c>
      <c r="D28">
        <f>B28*C28</f>
        <v>8.67</v>
      </c>
      <c r="F28" t="s">
        <v>1244</v>
      </c>
      <c r="G28">
        <f>IF(A28=F28,0,1)</f>
        <v>0</v>
      </c>
    </row>
    <row r="29" spans="1:7" x14ac:dyDescent="0.25">
      <c r="A29" s="1" t="s">
        <v>310</v>
      </c>
      <c r="B29">
        <v>1</v>
      </c>
      <c r="C29">
        <v>8.67</v>
      </c>
      <c r="D29">
        <f>B29*C29</f>
        <v>8.67</v>
      </c>
      <c r="F29" t="s">
        <v>1244</v>
      </c>
      <c r="G29">
        <f>IF(A29=F29,0,1)</f>
        <v>0</v>
      </c>
    </row>
    <row r="30" spans="1:7" x14ac:dyDescent="0.25">
      <c r="A30" s="1" t="s">
        <v>418</v>
      </c>
      <c r="B30">
        <v>3</v>
      </c>
      <c r="C30">
        <v>8.65</v>
      </c>
      <c r="D30">
        <f>B30*C30</f>
        <v>25.950000000000003</v>
      </c>
      <c r="F30" t="s">
        <v>1321</v>
      </c>
      <c r="G30">
        <f>IF(A30=F30,0,1)</f>
        <v>0</v>
      </c>
    </row>
    <row r="31" spans="1:7" x14ac:dyDescent="0.25">
      <c r="A31" s="1" t="s">
        <v>102</v>
      </c>
      <c r="B31">
        <v>1</v>
      </c>
      <c r="C31">
        <v>8.61</v>
      </c>
      <c r="D31">
        <f>B31*C31</f>
        <v>8.61</v>
      </c>
      <c r="F31" t="s">
        <v>1101</v>
      </c>
      <c r="G31">
        <f>IF(A31=F31,0,1)</f>
        <v>0</v>
      </c>
    </row>
    <row r="32" spans="1:7" x14ac:dyDescent="0.25">
      <c r="A32" s="1" t="s">
        <v>241</v>
      </c>
      <c r="B32">
        <v>1</v>
      </c>
      <c r="C32">
        <v>8.7200000000000006</v>
      </c>
      <c r="D32">
        <f>B32*C32</f>
        <v>8.7200000000000006</v>
      </c>
      <c r="F32" t="s">
        <v>857</v>
      </c>
      <c r="G32">
        <f>IF(A32=F32,0,1)</f>
        <v>0</v>
      </c>
    </row>
    <row r="33" spans="1:7" x14ac:dyDescent="0.25">
      <c r="A33" s="1" t="s">
        <v>574</v>
      </c>
      <c r="B33">
        <v>1</v>
      </c>
      <c r="C33">
        <v>8.7899999999999991</v>
      </c>
      <c r="D33">
        <f>B33*C33</f>
        <v>8.7899999999999991</v>
      </c>
      <c r="F33" t="s">
        <v>1425</v>
      </c>
      <c r="G33">
        <f>IF(A33=F33,0,1)</f>
        <v>0</v>
      </c>
    </row>
    <row r="34" spans="1:7" x14ac:dyDescent="0.25">
      <c r="A34" s="1" t="s">
        <v>40</v>
      </c>
      <c r="B34">
        <v>1</v>
      </c>
      <c r="C34">
        <v>8.3800000000000008</v>
      </c>
      <c r="D34">
        <f>B34*C34</f>
        <v>8.3800000000000008</v>
      </c>
      <c r="F34" t="s">
        <v>1054</v>
      </c>
      <c r="G34">
        <f>IF(A34=F34,0,1)</f>
        <v>0</v>
      </c>
    </row>
    <row r="35" spans="1:7" x14ac:dyDescent="0.25">
      <c r="A35" s="1" t="s">
        <v>514</v>
      </c>
      <c r="B35">
        <v>1</v>
      </c>
      <c r="C35">
        <v>8.35</v>
      </c>
      <c r="D35">
        <f>B35*C35</f>
        <v>8.35</v>
      </c>
      <c r="F35" t="s">
        <v>1386</v>
      </c>
      <c r="G35">
        <f>IF(A35=F35,0,1)</f>
        <v>0</v>
      </c>
    </row>
    <row r="36" spans="1:7" x14ac:dyDescent="0.25">
      <c r="A36" s="1" t="s">
        <v>675</v>
      </c>
      <c r="B36">
        <v>1</v>
      </c>
      <c r="C36">
        <v>8.4700000000000006</v>
      </c>
      <c r="D36">
        <f>B36*C36</f>
        <v>8.4700000000000006</v>
      </c>
      <c r="F36" t="s">
        <v>1496</v>
      </c>
      <c r="G36">
        <f>IF(A36=F36,0,1)</f>
        <v>0</v>
      </c>
    </row>
    <row r="37" spans="1:7" x14ac:dyDescent="0.25">
      <c r="A37" s="1" t="s">
        <v>396</v>
      </c>
      <c r="B37">
        <v>1</v>
      </c>
      <c r="C37">
        <v>8.43</v>
      </c>
      <c r="D37">
        <f>B37*C37</f>
        <v>8.43</v>
      </c>
      <c r="F37" t="s">
        <v>1311</v>
      </c>
      <c r="G37">
        <f>IF(A37=F37,0,1)</f>
        <v>0</v>
      </c>
    </row>
    <row r="38" spans="1:7" x14ac:dyDescent="0.25">
      <c r="A38" s="1" t="s">
        <v>77</v>
      </c>
      <c r="B38">
        <v>1</v>
      </c>
      <c r="C38">
        <v>8.52</v>
      </c>
      <c r="D38">
        <f>B38*C38</f>
        <v>8.52</v>
      </c>
      <c r="F38" t="s">
        <v>1080</v>
      </c>
      <c r="G38">
        <f>IF(A38=F38,0,1)</f>
        <v>0</v>
      </c>
    </row>
    <row r="39" spans="1:7" x14ac:dyDescent="0.25">
      <c r="A39" s="1" t="s">
        <v>558</v>
      </c>
      <c r="B39">
        <v>1</v>
      </c>
      <c r="C39">
        <v>8.57</v>
      </c>
      <c r="D39">
        <f>B39*C39</f>
        <v>8.57</v>
      </c>
      <c r="F39" t="s">
        <v>1414</v>
      </c>
      <c r="G39">
        <f>IF(A39=F39,0,1)</f>
        <v>0</v>
      </c>
    </row>
    <row r="40" spans="1:7" x14ac:dyDescent="0.25">
      <c r="A40" s="1" t="s">
        <v>664</v>
      </c>
      <c r="B40">
        <v>1</v>
      </c>
      <c r="C40">
        <v>8.5299999999999994</v>
      </c>
      <c r="D40">
        <f>B40*C40</f>
        <v>8.5299999999999994</v>
      </c>
      <c r="F40" t="s">
        <v>1487</v>
      </c>
      <c r="G40">
        <f>IF(A40=F40,0,1)</f>
        <v>0</v>
      </c>
    </row>
    <row r="41" spans="1:7" x14ac:dyDescent="0.25">
      <c r="A41" s="1" t="s">
        <v>703</v>
      </c>
      <c r="B41">
        <v>1</v>
      </c>
      <c r="C41">
        <v>8.51</v>
      </c>
      <c r="D41">
        <f>B41*C41</f>
        <v>8.51</v>
      </c>
      <c r="F41" t="s">
        <v>1514</v>
      </c>
      <c r="G41">
        <f>IF(A41=F41,0,1)</f>
        <v>0</v>
      </c>
    </row>
    <row r="42" spans="1:7" x14ac:dyDescent="0.25">
      <c r="A42" s="1" t="s">
        <v>591</v>
      </c>
      <c r="B42">
        <v>1</v>
      </c>
      <c r="C42">
        <v>8.1300000000000008</v>
      </c>
      <c r="D42">
        <f>B42*C42</f>
        <v>8.1300000000000008</v>
      </c>
      <c r="F42" t="s">
        <v>1435</v>
      </c>
      <c r="G42">
        <f>IF(A42=F42,0,1)</f>
        <v>0</v>
      </c>
    </row>
    <row r="43" spans="1:7" x14ac:dyDescent="0.25">
      <c r="A43" s="1" t="s">
        <v>340</v>
      </c>
      <c r="B43">
        <v>1</v>
      </c>
      <c r="C43">
        <v>8.11</v>
      </c>
      <c r="D43">
        <f>B43*C43</f>
        <v>8.11</v>
      </c>
      <c r="F43" t="s">
        <v>1266</v>
      </c>
      <c r="G43">
        <f>IF(A43=F43,0,1)</f>
        <v>0</v>
      </c>
    </row>
    <row r="44" spans="1:7" x14ac:dyDescent="0.25">
      <c r="A44" s="1" t="s">
        <v>779</v>
      </c>
      <c r="B44">
        <v>1</v>
      </c>
      <c r="C44">
        <v>8</v>
      </c>
      <c r="D44">
        <f>B44*C44</f>
        <v>8</v>
      </c>
      <c r="F44" t="s">
        <v>1570</v>
      </c>
      <c r="G44">
        <f>IF(A44=F44,0,1)</f>
        <v>0</v>
      </c>
    </row>
    <row r="45" spans="1:7" x14ac:dyDescent="0.25">
      <c r="A45" s="1" t="s">
        <v>218</v>
      </c>
      <c r="B45">
        <v>1</v>
      </c>
      <c r="C45">
        <v>0.02</v>
      </c>
      <c r="D45">
        <f>B45*C45</f>
        <v>0.02</v>
      </c>
      <c r="F45" t="s">
        <v>1186</v>
      </c>
      <c r="G45">
        <f>IF(A45=F45,0,1)</f>
        <v>0</v>
      </c>
    </row>
    <row r="46" spans="1:7" x14ac:dyDescent="0.25">
      <c r="A46" s="1" t="s">
        <v>572</v>
      </c>
      <c r="B46">
        <v>9</v>
      </c>
      <c r="C46">
        <v>0.2</v>
      </c>
      <c r="D46">
        <f>B46*C46</f>
        <v>1.8</v>
      </c>
      <c r="F46" t="s">
        <v>964</v>
      </c>
      <c r="G46">
        <f>IF(A46=F46,0,1)</f>
        <v>1</v>
      </c>
    </row>
    <row r="47" spans="1:7" x14ac:dyDescent="0.25">
      <c r="A47" s="1" t="s">
        <v>31</v>
      </c>
      <c r="B47">
        <v>2</v>
      </c>
      <c r="C47">
        <v>0.28000000000000003</v>
      </c>
      <c r="D47">
        <f>B47*C47</f>
        <v>0.56000000000000005</v>
      </c>
      <c r="F47" t="s">
        <v>1047</v>
      </c>
      <c r="G47">
        <f>IF(A47=F47,0,1)</f>
        <v>0</v>
      </c>
    </row>
    <row r="48" spans="1:7" x14ac:dyDescent="0.25">
      <c r="A48" s="1" t="s">
        <v>31</v>
      </c>
      <c r="B48">
        <v>1</v>
      </c>
      <c r="C48">
        <v>0.28000000000000003</v>
      </c>
      <c r="D48">
        <f>B48*C48</f>
        <v>0.28000000000000003</v>
      </c>
      <c r="F48" t="s">
        <v>1047</v>
      </c>
      <c r="G48">
        <f>IF(A48=F48,0,1)</f>
        <v>0</v>
      </c>
    </row>
    <row r="49" spans="1:7" x14ac:dyDescent="0.25">
      <c r="A49" s="1" t="s">
        <v>425</v>
      </c>
      <c r="B49">
        <v>1</v>
      </c>
      <c r="C49">
        <v>0.22</v>
      </c>
      <c r="D49">
        <f>B49*C49</f>
        <v>0.22</v>
      </c>
      <c r="F49" t="s">
        <v>1325</v>
      </c>
      <c r="G49">
        <f>IF(A49=F49,0,1)</f>
        <v>0</v>
      </c>
    </row>
    <row r="50" spans="1:7" x14ac:dyDescent="0.25">
      <c r="A50" s="1" t="s">
        <v>425</v>
      </c>
      <c r="B50">
        <v>1</v>
      </c>
      <c r="C50">
        <v>0.22</v>
      </c>
      <c r="D50">
        <f>B50*C50</f>
        <v>0.22</v>
      </c>
      <c r="F50" t="s">
        <v>1325</v>
      </c>
      <c r="G50">
        <f>IF(A50=F50,0,1)</f>
        <v>0</v>
      </c>
    </row>
    <row r="51" spans="1:7" x14ac:dyDescent="0.25">
      <c r="A51" s="1" t="s">
        <v>256</v>
      </c>
      <c r="B51">
        <v>9</v>
      </c>
      <c r="C51">
        <v>0.28999999999999998</v>
      </c>
      <c r="D51">
        <f>B51*C51</f>
        <v>2.61</v>
      </c>
      <c r="F51" t="s">
        <v>1208</v>
      </c>
      <c r="G51">
        <f>IF(A51=F51,0,1)</f>
        <v>0</v>
      </c>
    </row>
    <row r="52" spans="1:7" x14ac:dyDescent="0.25">
      <c r="A52" s="1" t="s">
        <v>256</v>
      </c>
      <c r="B52">
        <v>1</v>
      </c>
      <c r="C52">
        <v>0.28999999999999998</v>
      </c>
      <c r="D52">
        <f>B52*C52</f>
        <v>0.28999999999999998</v>
      </c>
      <c r="F52" t="s">
        <v>1208</v>
      </c>
      <c r="G52">
        <f>IF(A52=F52,0,1)</f>
        <v>0</v>
      </c>
    </row>
    <row r="53" spans="1:7" x14ac:dyDescent="0.25">
      <c r="A53" s="1" t="s">
        <v>552</v>
      </c>
      <c r="B53">
        <v>5</v>
      </c>
      <c r="C53">
        <v>0.27</v>
      </c>
      <c r="D53">
        <f>B53*C53</f>
        <v>1.35</v>
      </c>
      <c r="F53" t="s">
        <v>1411</v>
      </c>
      <c r="G53">
        <f>IF(A53=F53,0,1)</f>
        <v>0</v>
      </c>
    </row>
    <row r="54" spans="1:7" x14ac:dyDescent="0.25">
      <c r="A54" s="1" t="s">
        <v>552</v>
      </c>
      <c r="B54">
        <v>5</v>
      </c>
      <c r="C54">
        <v>0.27</v>
      </c>
      <c r="D54">
        <f>B54*C54</f>
        <v>1.35</v>
      </c>
      <c r="F54" t="s">
        <v>1411</v>
      </c>
      <c r="G54">
        <f>IF(A54=F54,0,1)</f>
        <v>0</v>
      </c>
    </row>
    <row r="55" spans="1:7" x14ac:dyDescent="0.25">
      <c r="A55" s="1" t="s">
        <v>332</v>
      </c>
      <c r="B55">
        <v>6</v>
      </c>
      <c r="C55">
        <v>0.23</v>
      </c>
      <c r="D55">
        <f>B55*C55</f>
        <v>1.3800000000000001</v>
      </c>
      <c r="F55" t="s">
        <v>1261</v>
      </c>
      <c r="G55">
        <f>IF(A55=F55,0,1)</f>
        <v>0</v>
      </c>
    </row>
    <row r="56" spans="1:7" x14ac:dyDescent="0.25">
      <c r="A56" s="1" t="s">
        <v>332</v>
      </c>
      <c r="B56">
        <v>9</v>
      </c>
      <c r="C56">
        <v>0.23</v>
      </c>
      <c r="D56">
        <f>B56*C56</f>
        <v>2.0700000000000003</v>
      </c>
      <c r="F56" t="s">
        <v>1261</v>
      </c>
      <c r="G56">
        <f>IF(A56=F56,0,1)</f>
        <v>0</v>
      </c>
    </row>
    <row r="57" spans="1:7" x14ac:dyDescent="0.25">
      <c r="A57" s="1" t="s">
        <v>554</v>
      </c>
      <c r="B57">
        <v>5</v>
      </c>
      <c r="C57">
        <v>0.25</v>
      </c>
      <c r="D57">
        <f>B57*C57</f>
        <v>1.25</v>
      </c>
      <c r="F57" t="s">
        <v>1413</v>
      </c>
      <c r="G57">
        <f>IF(A57=F57,0,1)</f>
        <v>0</v>
      </c>
    </row>
    <row r="58" spans="1:7" x14ac:dyDescent="0.25">
      <c r="A58" s="1" t="s">
        <v>156</v>
      </c>
      <c r="B58">
        <v>2</v>
      </c>
      <c r="C58">
        <v>0.21</v>
      </c>
      <c r="D58">
        <f>B58*C58</f>
        <v>0.42</v>
      </c>
      <c r="F58" t="s">
        <v>1140</v>
      </c>
      <c r="G58">
        <f>IF(A58=F58,0,1)</f>
        <v>0</v>
      </c>
    </row>
    <row r="59" spans="1:7" x14ac:dyDescent="0.25">
      <c r="A59" s="1" t="s">
        <v>156</v>
      </c>
      <c r="B59">
        <v>5</v>
      </c>
      <c r="C59">
        <v>0.21</v>
      </c>
      <c r="D59">
        <f>B59*C59</f>
        <v>1.05</v>
      </c>
      <c r="F59" t="s">
        <v>1140</v>
      </c>
      <c r="G59">
        <f>IF(A59=F59,0,1)</f>
        <v>0</v>
      </c>
    </row>
    <row r="60" spans="1:7" x14ac:dyDescent="0.25">
      <c r="A60" s="1" t="s">
        <v>156</v>
      </c>
      <c r="B60">
        <v>4</v>
      </c>
      <c r="C60">
        <v>0.21</v>
      </c>
      <c r="D60">
        <f>B60*C60</f>
        <v>0.84</v>
      </c>
      <c r="F60" t="s">
        <v>1140</v>
      </c>
      <c r="G60">
        <f>IF(A60=F60,0,1)</f>
        <v>0</v>
      </c>
    </row>
    <row r="61" spans="1:7" x14ac:dyDescent="0.25">
      <c r="A61" s="1" t="s">
        <v>156</v>
      </c>
      <c r="B61">
        <v>6</v>
      </c>
      <c r="C61">
        <v>0.21</v>
      </c>
      <c r="D61">
        <f>B61*C61</f>
        <v>1.26</v>
      </c>
      <c r="F61" t="s">
        <v>1140</v>
      </c>
      <c r="G61">
        <f>IF(A61=F61,0,1)</f>
        <v>0</v>
      </c>
    </row>
    <row r="62" spans="1:7" x14ac:dyDescent="0.25">
      <c r="A62" s="1" t="s">
        <v>156</v>
      </c>
      <c r="B62">
        <v>4</v>
      </c>
      <c r="C62">
        <v>0.21</v>
      </c>
      <c r="D62">
        <f>B62*C62</f>
        <v>0.84</v>
      </c>
      <c r="F62" t="s">
        <v>1140</v>
      </c>
      <c r="G62">
        <f>IF(A62=F62,0,1)</f>
        <v>0</v>
      </c>
    </row>
    <row r="63" spans="1:7" x14ac:dyDescent="0.25">
      <c r="A63" s="1" t="s">
        <v>683</v>
      </c>
      <c r="B63">
        <v>1</v>
      </c>
      <c r="C63">
        <v>28.08</v>
      </c>
      <c r="D63">
        <f>B63*C63</f>
        <v>28.08</v>
      </c>
      <c r="F63" t="s">
        <v>1503</v>
      </c>
      <c r="G63">
        <f>IF(A63=F63,0,1)</f>
        <v>0</v>
      </c>
    </row>
    <row r="64" spans="1:7" x14ac:dyDescent="0.25">
      <c r="A64" s="1" t="s">
        <v>681</v>
      </c>
      <c r="B64">
        <v>1</v>
      </c>
      <c r="C64">
        <v>28.49</v>
      </c>
      <c r="D64">
        <f>B64*C64</f>
        <v>28.49</v>
      </c>
      <c r="F64" t="s">
        <v>1501</v>
      </c>
      <c r="G64">
        <f>IF(A64=F64,0,1)</f>
        <v>0</v>
      </c>
    </row>
    <row r="65" spans="1:7" x14ac:dyDescent="0.25">
      <c r="A65" s="1" t="s">
        <v>16</v>
      </c>
      <c r="B65">
        <v>1</v>
      </c>
      <c r="C65">
        <v>28.52</v>
      </c>
      <c r="D65">
        <f>B65*C65</f>
        <v>28.52</v>
      </c>
      <c r="F65" t="s">
        <v>1037</v>
      </c>
      <c r="G65">
        <f>IF(A65=F65,0,1)</f>
        <v>0</v>
      </c>
    </row>
    <row r="66" spans="1:7" x14ac:dyDescent="0.25">
      <c r="A66" s="1" t="s">
        <v>631</v>
      </c>
      <c r="B66">
        <v>1</v>
      </c>
      <c r="C66">
        <v>28.59</v>
      </c>
      <c r="D66">
        <f>B66*C66</f>
        <v>28.59</v>
      </c>
      <c r="F66" t="s">
        <v>1462</v>
      </c>
      <c r="G66">
        <f>IF(A66=F66,0,1)</f>
        <v>0</v>
      </c>
    </row>
    <row r="67" spans="1:7" x14ac:dyDescent="0.25">
      <c r="A67" s="1" t="s">
        <v>188</v>
      </c>
      <c r="B67">
        <v>1</v>
      </c>
      <c r="C67">
        <v>28.13</v>
      </c>
      <c r="D67">
        <f>B67*C67</f>
        <v>28.13</v>
      </c>
      <c r="F67" t="s">
        <v>1165</v>
      </c>
      <c r="G67">
        <f>IF(A67=F67,0,1)</f>
        <v>0</v>
      </c>
    </row>
    <row r="68" spans="1:7" x14ac:dyDescent="0.25">
      <c r="A68" s="1" t="s">
        <v>645</v>
      </c>
      <c r="B68">
        <v>1</v>
      </c>
      <c r="C68">
        <v>28.15</v>
      </c>
      <c r="D68">
        <f>B68*C68</f>
        <v>28.15</v>
      </c>
      <c r="F68" t="s">
        <v>1472</v>
      </c>
      <c r="G68">
        <f>IF(A68=F68,0,1)</f>
        <v>0</v>
      </c>
    </row>
    <row r="69" spans="1:7" x14ac:dyDescent="0.25">
      <c r="A69" s="1" t="s">
        <v>152</v>
      </c>
      <c r="B69">
        <v>1</v>
      </c>
      <c r="C69">
        <v>28.11</v>
      </c>
      <c r="D69">
        <f>B69*C69</f>
        <v>28.11</v>
      </c>
      <c r="F69" t="s">
        <v>1137</v>
      </c>
      <c r="G69">
        <f>IF(A69=F69,0,1)</f>
        <v>0</v>
      </c>
    </row>
    <row r="70" spans="1:7" x14ac:dyDescent="0.25">
      <c r="A70" s="1" t="s">
        <v>443</v>
      </c>
      <c r="B70">
        <v>1</v>
      </c>
      <c r="C70">
        <v>22.88</v>
      </c>
      <c r="D70">
        <f>B70*C70</f>
        <v>22.88</v>
      </c>
      <c r="F70" t="s">
        <v>1337</v>
      </c>
      <c r="G70">
        <f>IF(A70=F70,0,1)</f>
        <v>0</v>
      </c>
    </row>
    <row r="71" spans="1:7" x14ac:dyDescent="0.25">
      <c r="A71" s="1" t="s">
        <v>264</v>
      </c>
      <c r="B71">
        <v>1</v>
      </c>
      <c r="C71">
        <v>22.89</v>
      </c>
      <c r="D71">
        <f>B71*C71</f>
        <v>22.89</v>
      </c>
      <c r="F71" t="s">
        <v>868</v>
      </c>
      <c r="G71">
        <f>IF(A71=F71,0,1)</f>
        <v>0</v>
      </c>
    </row>
    <row r="72" spans="1:7" x14ac:dyDescent="0.25">
      <c r="A72" s="1" t="s">
        <v>394</v>
      </c>
      <c r="B72">
        <v>1</v>
      </c>
      <c r="C72">
        <v>22.87</v>
      </c>
      <c r="D72">
        <f>B72*C72</f>
        <v>22.87</v>
      </c>
      <c r="F72" t="s">
        <v>1309</v>
      </c>
      <c r="G72">
        <f>IF(A72=F72,0,1)</f>
        <v>0</v>
      </c>
    </row>
    <row r="73" spans="1:7" x14ac:dyDescent="0.25">
      <c r="A73" s="1" t="s">
        <v>394</v>
      </c>
      <c r="B73">
        <v>1</v>
      </c>
      <c r="C73">
        <v>22.87</v>
      </c>
      <c r="D73">
        <f>B73*C73</f>
        <v>22.87</v>
      </c>
      <c r="F73" t="s">
        <v>1309</v>
      </c>
      <c r="G73">
        <f>IF(A73=F73,0,1)</f>
        <v>0</v>
      </c>
    </row>
    <row r="74" spans="1:7" x14ac:dyDescent="0.25">
      <c r="A74" s="1" t="s">
        <v>377</v>
      </c>
      <c r="B74">
        <v>1</v>
      </c>
      <c r="C74">
        <v>22.25</v>
      </c>
      <c r="D74">
        <f>B74*C74</f>
        <v>22.25</v>
      </c>
      <c r="F74" t="s">
        <v>1295</v>
      </c>
      <c r="G74">
        <f>IF(A74=F74,0,1)</f>
        <v>0</v>
      </c>
    </row>
    <row r="75" spans="1:7" x14ac:dyDescent="0.25">
      <c r="A75" s="1" t="s">
        <v>254</v>
      </c>
      <c r="B75">
        <v>1</v>
      </c>
      <c r="C75">
        <v>22.63</v>
      </c>
      <c r="D75">
        <f>B75*C75</f>
        <v>22.63</v>
      </c>
      <c r="F75" t="s">
        <v>1207</v>
      </c>
      <c r="G75">
        <f>IF(A75=F75,0,1)</f>
        <v>0</v>
      </c>
    </row>
    <row r="76" spans="1:7" x14ac:dyDescent="0.25">
      <c r="A76" s="1" t="s">
        <v>459</v>
      </c>
      <c r="B76">
        <v>1</v>
      </c>
      <c r="C76">
        <v>22.64</v>
      </c>
      <c r="D76">
        <f>B76*C76</f>
        <v>22.64</v>
      </c>
      <c r="F76" t="s">
        <v>1349</v>
      </c>
      <c r="G76">
        <f>IF(A76=F76,0,1)</f>
        <v>0</v>
      </c>
    </row>
    <row r="77" spans="1:7" x14ac:dyDescent="0.25">
      <c r="A77" s="1" t="s">
        <v>738</v>
      </c>
      <c r="B77">
        <v>1</v>
      </c>
      <c r="C77">
        <v>22.72</v>
      </c>
      <c r="D77">
        <f>B77*C77</f>
        <v>22.72</v>
      </c>
      <c r="F77" t="s">
        <v>1540</v>
      </c>
      <c r="G77">
        <f>IF(A77=F77,0,1)</f>
        <v>0</v>
      </c>
    </row>
    <row r="78" spans="1:7" x14ac:dyDescent="0.25">
      <c r="A78" s="1" t="s">
        <v>789</v>
      </c>
      <c r="B78">
        <v>1</v>
      </c>
      <c r="C78">
        <v>22.77</v>
      </c>
      <c r="D78">
        <f>B78*C78</f>
        <v>22.77</v>
      </c>
      <c r="F78" t="s">
        <v>1579</v>
      </c>
      <c r="G78">
        <f>IF(A78=F78,0,1)</f>
        <v>0</v>
      </c>
    </row>
    <row r="79" spans="1:7" x14ac:dyDescent="0.25">
      <c r="A79" s="1" t="s">
        <v>528</v>
      </c>
      <c r="B79">
        <v>1</v>
      </c>
      <c r="C79">
        <v>22.39</v>
      </c>
      <c r="D79">
        <f>B79*C79</f>
        <v>22.39</v>
      </c>
      <c r="F79" t="s">
        <v>1396</v>
      </c>
      <c r="G79">
        <f>IF(A79=F79,0,1)</f>
        <v>0</v>
      </c>
    </row>
    <row r="80" spans="1:7" x14ac:dyDescent="0.25">
      <c r="A80" s="1" t="s">
        <v>528</v>
      </c>
      <c r="B80">
        <v>1</v>
      </c>
      <c r="C80">
        <v>22.39</v>
      </c>
      <c r="D80">
        <f>B80*C80</f>
        <v>22.39</v>
      </c>
      <c r="F80" t="s">
        <v>1396</v>
      </c>
      <c r="G80">
        <f>IF(A80=F80,0,1)</f>
        <v>0</v>
      </c>
    </row>
    <row r="81" spans="1:7" x14ac:dyDescent="0.25">
      <c r="A81" s="1" t="s">
        <v>357</v>
      </c>
      <c r="B81">
        <v>1</v>
      </c>
      <c r="C81">
        <v>22.37</v>
      </c>
      <c r="D81">
        <f>B81*C81</f>
        <v>22.37</v>
      </c>
      <c r="F81" t="s">
        <v>1278</v>
      </c>
      <c r="G81">
        <f>IF(A81=F81,0,1)</f>
        <v>0</v>
      </c>
    </row>
    <row r="82" spans="1:7" x14ac:dyDescent="0.25">
      <c r="A82" s="1" t="s">
        <v>521</v>
      </c>
      <c r="B82">
        <v>1</v>
      </c>
      <c r="C82">
        <v>22.53</v>
      </c>
      <c r="D82">
        <f>B82*C82</f>
        <v>22.53</v>
      </c>
      <c r="F82" t="s">
        <v>1392</v>
      </c>
      <c r="G82">
        <f>IF(A82=F82,0,1)</f>
        <v>0</v>
      </c>
    </row>
    <row r="83" spans="1:7" x14ac:dyDescent="0.25">
      <c r="A83" s="1" t="s">
        <v>14</v>
      </c>
      <c r="B83">
        <v>1</v>
      </c>
      <c r="C83">
        <v>22.54</v>
      </c>
      <c r="D83">
        <f>B83*C83</f>
        <v>22.54</v>
      </c>
      <c r="F83" t="s">
        <v>1036</v>
      </c>
      <c r="G83">
        <f>IF(A83=F83,0,1)</f>
        <v>0</v>
      </c>
    </row>
    <row r="84" spans="1:7" x14ac:dyDescent="0.25">
      <c r="A84" s="1" t="s">
        <v>704</v>
      </c>
      <c r="B84">
        <v>1</v>
      </c>
      <c r="C84">
        <v>22.18</v>
      </c>
      <c r="D84">
        <f>B84*C84</f>
        <v>22.18</v>
      </c>
      <c r="F84" t="s">
        <v>1515</v>
      </c>
      <c r="G84">
        <f>IF(A84=F84,0,1)</f>
        <v>0</v>
      </c>
    </row>
    <row r="85" spans="1:7" x14ac:dyDescent="0.25">
      <c r="A85" s="1" t="s">
        <v>384</v>
      </c>
      <c r="B85">
        <v>1</v>
      </c>
      <c r="C85">
        <v>22.13</v>
      </c>
      <c r="D85">
        <f>B85*C85</f>
        <v>22.13</v>
      </c>
      <c r="F85" t="s">
        <v>1301</v>
      </c>
      <c r="G85">
        <f>IF(A85=F85,0,1)</f>
        <v>0</v>
      </c>
    </row>
    <row r="86" spans="1:7" x14ac:dyDescent="0.25">
      <c r="A86" s="1" t="s">
        <v>388</v>
      </c>
      <c r="B86">
        <v>1</v>
      </c>
      <c r="C86">
        <v>29.22</v>
      </c>
      <c r="D86">
        <f>B86*C86</f>
        <v>29.22</v>
      </c>
      <c r="F86" t="s">
        <v>1304</v>
      </c>
      <c r="G86">
        <f>IF(A86=F86,0,1)</f>
        <v>0</v>
      </c>
    </row>
    <row r="87" spans="1:7" x14ac:dyDescent="0.25">
      <c r="A87" s="1" t="s">
        <v>389</v>
      </c>
      <c r="B87">
        <v>1</v>
      </c>
      <c r="C87">
        <v>29.09</v>
      </c>
      <c r="D87">
        <f>B87*C87</f>
        <v>29.09</v>
      </c>
      <c r="F87" t="s">
        <v>1305</v>
      </c>
      <c r="G87">
        <f>IF(A87=F87,0,1)</f>
        <v>0</v>
      </c>
    </row>
    <row r="88" spans="1:7" x14ac:dyDescent="0.25">
      <c r="A88" s="1" t="s">
        <v>565</v>
      </c>
      <c r="B88">
        <v>1</v>
      </c>
      <c r="C88">
        <v>29.6</v>
      </c>
      <c r="D88">
        <f>B88*C88</f>
        <v>29.6</v>
      </c>
      <c r="F88" t="s">
        <v>961</v>
      </c>
      <c r="G88">
        <f>IF(A88=F88,0,1)</f>
        <v>1</v>
      </c>
    </row>
    <row r="89" spans="1:7" x14ac:dyDescent="0.25">
      <c r="A89" s="1" t="s">
        <v>758</v>
      </c>
      <c r="B89">
        <v>1</v>
      </c>
      <c r="C89">
        <v>29.72</v>
      </c>
      <c r="D89">
        <f>B89*C89</f>
        <v>29.72</v>
      </c>
      <c r="F89" t="s">
        <v>1556</v>
      </c>
      <c r="G89">
        <f>IF(A89=F89,0,1)</f>
        <v>0</v>
      </c>
    </row>
    <row r="90" spans="1:7" x14ac:dyDescent="0.25">
      <c r="A90" s="1" t="s">
        <v>523</v>
      </c>
      <c r="B90">
        <v>1</v>
      </c>
      <c r="C90">
        <v>29.5</v>
      </c>
      <c r="D90">
        <f>B90*C90</f>
        <v>29.5</v>
      </c>
      <c r="F90" t="s">
        <v>945</v>
      </c>
      <c r="G90">
        <f>IF(A90=F90,0,1)</f>
        <v>1</v>
      </c>
    </row>
    <row r="91" spans="1:7" x14ac:dyDescent="0.25">
      <c r="A91" s="1" t="s">
        <v>522</v>
      </c>
      <c r="B91">
        <v>1</v>
      </c>
      <c r="C91">
        <v>29.57</v>
      </c>
      <c r="D91">
        <f>B91*C91</f>
        <v>29.57</v>
      </c>
      <c r="F91" t="s">
        <v>1393</v>
      </c>
      <c r="G91">
        <f>IF(A91=F91,0,1)</f>
        <v>0</v>
      </c>
    </row>
    <row r="92" spans="1:7" x14ac:dyDescent="0.25">
      <c r="A92" s="1" t="s">
        <v>95</v>
      </c>
      <c r="B92">
        <v>1</v>
      </c>
      <c r="C92">
        <v>29.53</v>
      </c>
      <c r="D92">
        <f>B92*C92</f>
        <v>29.53</v>
      </c>
      <c r="F92" t="s">
        <v>1095</v>
      </c>
      <c r="G92">
        <f>IF(A92=F92,0,1)</f>
        <v>0</v>
      </c>
    </row>
    <row r="93" spans="1:7" x14ac:dyDescent="0.25">
      <c r="A93" s="1" t="s">
        <v>519</v>
      </c>
      <c r="B93">
        <v>1</v>
      </c>
      <c r="C93">
        <v>26.86</v>
      </c>
      <c r="D93">
        <f>B93*C93</f>
        <v>26.86</v>
      </c>
      <c r="F93" t="s">
        <v>1390</v>
      </c>
      <c r="G93">
        <f>IF(A93=F93,0,1)</f>
        <v>0</v>
      </c>
    </row>
    <row r="94" spans="1:7" x14ac:dyDescent="0.25">
      <c r="A94" s="1" t="s">
        <v>122</v>
      </c>
      <c r="B94">
        <v>1</v>
      </c>
      <c r="C94">
        <v>26.22</v>
      </c>
      <c r="D94">
        <f>B94*C94</f>
        <v>26.22</v>
      </c>
      <c r="F94" t="s">
        <v>1113</v>
      </c>
      <c r="G94">
        <f>IF(A94=F94,0,1)</f>
        <v>0</v>
      </c>
    </row>
    <row r="95" spans="1:7" x14ac:dyDescent="0.25">
      <c r="A95" s="1" t="s">
        <v>612</v>
      </c>
      <c r="B95">
        <v>1</v>
      </c>
      <c r="C95">
        <v>26.26</v>
      </c>
      <c r="D95">
        <f>B95*C95</f>
        <v>26.26</v>
      </c>
      <c r="F95" t="s">
        <v>1451</v>
      </c>
      <c r="G95">
        <f>IF(A95=F95,0,1)</f>
        <v>0</v>
      </c>
    </row>
    <row r="96" spans="1:7" x14ac:dyDescent="0.25">
      <c r="A96" s="1" t="s">
        <v>764</v>
      </c>
      <c r="B96">
        <v>1</v>
      </c>
      <c r="C96">
        <v>26.27</v>
      </c>
      <c r="D96">
        <f>B96*C96</f>
        <v>26.27</v>
      </c>
      <c r="F96" t="s">
        <v>1561</v>
      </c>
      <c r="G96">
        <f>IF(A96=F96,0,1)</f>
        <v>0</v>
      </c>
    </row>
    <row r="97" spans="1:7" x14ac:dyDescent="0.25">
      <c r="A97" s="1" t="s">
        <v>129</v>
      </c>
      <c r="B97">
        <v>1</v>
      </c>
      <c r="C97">
        <v>26.96</v>
      </c>
      <c r="D97">
        <f>B97*C97</f>
        <v>26.96</v>
      </c>
      <c r="F97" t="s">
        <v>1120</v>
      </c>
      <c r="G97">
        <f>IF(A97=F97,0,1)</f>
        <v>0</v>
      </c>
    </row>
    <row r="98" spans="1:7" x14ac:dyDescent="0.25">
      <c r="A98" s="1" t="s">
        <v>417</v>
      </c>
      <c r="B98">
        <v>1</v>
      </c>
      <c r="C98">
        <v>26.67</v>
      </c>
      <c r="D98">
        <f>B98*C98</f>
        <v>26.67</v>
      </c>
      <c r="F98" t="s">
        <v>1320</v>
      </c>
      <c r="G98">
        <f>IF(A98=F98,0,1)</f>
        <v>0</v>
      </c>
    </row>
    <row r="99" spans="1:7" x14ac:dyDescent="0.25">
      <c r="A99" s="1" t="s">
        <v>595</v>
      </c>
      <c r="B99">
        <v>1</v>
      </c>
      <c r="C99">
        <v>26.35</v>
      </c>
      <c r="D99">
        <f>B99*C99</f>
        <v>26.35</v>
      </c>
      <c r="F99" t="s">
        <v>1439</v>
      </c>
      <c r="G99">
        <f>IF(A99=F99,0,1)</f>
        <v>0</v>
      </c>
    </row>
    <row r="100" spans="1:7" x14ac:dyDescent="0.25">
      <c r="A100" s="1" t="s">
        <v>614</v>
      </c>
      <c r="B100">
        <v>1</v>
      </c>
      <c r="C100">
        <v>27.84</v>
      </c>
      <c r="D100">
        <f>B100*C100</f>
        <v>27.84</v>
      </c>
      <c r="F100" t="s">
        <v>1452</v>
      </c>
      <c r="G100">
        <f>IF(A100=F100,0,1)</f>
        <v>0</v>
      </c>
    </row>
    <row r="101" spans="1:7" x14ac:dyDescent="0.25">
      <c r="A101" s="1" t="s">
        <v>81</v>
      </c>
      <c r="B101">
        <v>1</v>
      </c>
      <c r="C101">
        <v>27.27</v>
      </c>
      <c r="D101">
        <f>B101*C101</f>
        <v>27.27</v>
      </c>
      <c r="F101" t="s">
        <v>1084</v>
      </c>
      <c r="G101">
        <f>IF(A101=F101,0,1)</f>
        <v>0</v>
      </c>
    </row>
    <row r="102" spans="1:7" x14ac:dyDescent="0.25">
      <c r="A102" s="1" t="s">
        <v>63</v>
      </c>
      <c r="B102">
        <v>1</v>
      </c>
      <c r="C102">
        <v>27.71</v>
      </c>
      <c r="D102">
        <f>B102*C102</f>
        <v>27.71</v>
      </c>
      <c r="F102" t="s">
        <v>1069</v>
      </c>
      <c r="G102">
        <f>IF(A102=F102,0,1)</f>
        <v>0</v>
      </c>
    </row>
    <row r="103" spans="1:7" x14ac:dyDescent="0.25">
      <c r="A103" s="1" t="s">
        <v>743</v>
      </c>
      <c r="B103">
        <v>1</v>
      </c>
      <c r="C103">
        <v>27.12</v>
      </c>
      <c r="D103">
        <f>B103*C103</f>
        <v>27.12</v>
      </c>
      <c r="F103" t="s">
        <v>1544</v>
      </c>
      <c r="G103">
        <f>IF(A103=F103,0,1)</f>
        <v>0</v>
      </c>
    </row>
    <row r="104" spans="1:7" x14ac:dyDescent="0.25">
      <c r="A104" s="1" t="s">
        <v>223</v>
      </c>
      <c r="B104">
        <v>1</v>
      </c>
      <c r="C104">
        <v>23.98</v>
      </c>
      <c r="D104">
        <f>B104*C104</f>
        <v>23.98</v>
      </c>
      <c r="F104" t="s">
        <v>1188</v>
      </c>
      <c r="G104">
        <f>IF(A104=F104,0,1)</f>
        <v>0</v>
      </c>
    </row>
    <row r="105" spans="1:7" x14ac:dyDescent="0.25">
      <c r="A105" s="1" t="s">
        <v>296</v>
      </c>
      <c r="B105">
        <v>1</v>
      </c>
      <c r="C105">
        <v>23.93</v>
      </c>
      <c r="D105">
        <f>B105*C105</f>
        <v>23.93</v>
      </c>
      <c r="F105" t="s">
        <v>1233</v>
      </c>
      <c r="G105">
        <f>IF(A105=F105,0,1)</f>
        <v>0</v>
      </c>
    </row>
    <row r="106" spans="1:7" x14ac:dyDescent="0.25">
      <c r="A106" s="1" t="s">
        <v>104</v>
      </c>
      <c r="B106">
        <v>1</v>
      </c>
      <c r="C106">
        <v>23.69</v>
      </c>
      <c r="D106">
        <f>B106*C106</f>
        <v>23.69</v>
      </c>
      <c r="F106" t="s">
        <v>1102</v>
      </c>
      <c r="G106">
        <f>IF(A106=F106,0,1)</f>
        <v>0</v>
      </c>
    </row>
    <row r="107" spans="1:7" x14ac:dyDescent="0.25">
      <c r="A107" s="1" t="s">
        <v>375</v>
      </c>
      <c r="B107">
        <v>1</v>
      </c>
      <c r="C107">
        <v>23.75</v>
      </c>
      <c r="D107">
        <f>B107*C107</f>
        <v>23.75</v>
      </c>
      <c r="F107" t="s">
        <v>1293</v>
      </c>
      <c r="G107">
        <f>IF(A107=F107,0,1)</f>
        <v>0</v>
      </c>
    </row>
    <row r="108" spans="1:7" x14ac:dyDescent="0.25">
      <c r="A108" s="1" t="s">
        <v>333</v>
      </c>
      <c r="B108">
        <v>1</v>
      </c>
      <c r="C108">
        <v>23.14</v>
      </c>
      <c r="D108">
        <f>B108*C108</f>
        <v>23.14</v>
      </c>
      <c r="F108" t="s">
        <v>1262</v>
      </c>
      <c r="G108">
        <f>IF(A108=F108,0,1)</f>
        <v>0</v>
      </c>
    </row>
    <row r="109" spans="1:7" x14ac:dyDescent="0.25">
      <c r="A109" s="1" t="s">
        <v>498</v>
      </c>
      <c r="B109">
        <v>1</v>
      </c>
      <c r="C109">
        <v>23.15</v>
      </c>
      <c r="D109">
        <f>B109*C109</f>
        <v>23.15</v>
      </c>
      <c r="F109" t="s">
        <v>1376</v>
      </c>
      <c r="G109">
        <f>IF(A109=F109,0,1)</f>
        <v>0</v>
      </c>
    </row>
    <row r="110" spans="1:7" x14ac:dyDescent="0.25">
      <c r="A110" s="1" t="s">
        <v>163</v>
      </c>
      <c r="B110">
        <v>1</v>
      </c>
      <c r="C110">
        <v>24.8</v>
      </c>
      <c r="D110">
        <f>B110*C110</f>
        <v>24.8</v>
      </c>
      <c r="F110" t="s">
        <v>832</v>
      </c>
      <c r="G110">
        <f>IF(A110=F110,0,1)</f>
        <v>1</v>
      </c>
    </row>
    <row r="111" spans="1:7" x14ac:dyDescent="0.25">
      <c r="A111" s="1" t="s">
        <v>684</v>
      </c>
      <c r="B111">
        <v>1</v>
      </c>
      <c r="C111">
        <v>24.91</v>
      </c>
      <c r="D111">
        <f>B111*C111</f>
        <v>24.91</v>
      </c>
      <c r="F111" t="s">
        <v>1504</v>
      </c>
      <c r="G111">
        <f>IF(A111=F111,0,1)</f>
        <v>0</v>
      </c>
    </row>
    <row r="112" spans="1:7" x14ac:dyDescent="0.25">
      <c r="A112" s="1" t="s">
        <v>736</v>
      </c>
      <c r="B112">
        <v>1</v>
      </c>
      <c r="C112">
        <v>24.09</v>
      </c>
      <c r="D112">
        <f>B112*C112</f>
        <v>24.09</v>
      </c>
      <c r="F112" t="s">
        <v>1538</v>
      </c>
      <c r="G112">
        <f>IF(A112=F112,0,1)</f>
        <v>0</v>
      </c>
    </row>
    <row r="113" spans="1:7" x14ac:dyDescent="0.25">
      <c r="A113" s="1" t="s">
        <v>722</v>
      </c>
      <c r="B113">
        <v>1</v>
      </c>
      <c r="C113">
        <v>24.64</v>
      </c>
      <c r="D113">
        <f>B113*C113</f>
        <v>24.64</v>
      </c>
      <c r="F113" t="s">
        <v>1530</v>
      </c>
      <c r="G113">
        <f>IF(A113=F113,0,1)</f>
        <v>0</v>
      </c>
    </row>
    <row r="114" spans="1:7" x14ac:dyDescent="0.25">
      <c r="A114" s="1" t="s">
        <v>121</v>
      </c>
      <c r="B114">
        <v>1</v>
      </c>
      <c r="C114">
        <v>24.71</v>
      </c>
      <c r="D114">
        <f>B114*C114</f>
        <v>24.71</v>
      </c>
      <c r="F114" t="s">
        <v>1112</v>
      </c>
      <c r="G114">
        <f>IF(A114=F114,0,1)</f>
        <v>0</v>
      </c>
    </row>
    <row r="115" spans="1:7" x14ac:dyDescent="0.25">
      <c r="A115" s="1" t="s">
        <v>728</v>
      </c>
      <c r="B115">
        <v>1</v>
      </c>
      <c r="C115">
        <v>24.33</v>
      </c>
      <c r="D115">
        <f>B115*C115</f>
        <v>24.33</v>
      </c>
      <c r="F115" t="s">
        <v>1535</v>
      </c>
      <c r="G115">
        <f>IF(A115=F115,0,1)</f>
        <v>0</v>
      </c>
    </row>
    <row r="116" spans="1:7" x14ac:dyDescent="0.25">
      <c r="A116" s="1" t="s">
        <v>486</v>
      </c>
      <c r="B116">
        <v>1</v>
      </c>
      <c r="C116">
        <v>24.54</v>
      </c>
      <c r="D116">
        <f>B116*C116</f>
        <v>24.54</v>
      </c>
      <c r="F116" t="s">
        <v>1368</v>
      </c>
      <c r="G116">
        <f>IF(A116=F116,0,1)</f>
        <v>0</v>
      </c>
    </row>
    <row r="117" spans="1:7" x14ac:dyDescent="0.25">
      <c r="A117" s="1" t="s">
        <v>38</v>
      </c>
      <c r="B117">
        <v>1</v>
      </c>
      <c r="C117">
        <v>25.28</v>
      </c>
      <c r="D117">
        <f>B117*C117</f>
        <v>25.28</v>
      </c>
      <c r="F117" t="s">
        <v>1053</v>
      </c>
      <c r="G117">
        <f>IF(A117=F117,0,1)</f>
        <v>0</v>
      </c>
    </row>
    <row r="118" spans="1:7" x14ac:dyDescent="0.25">
      <c r="A118" s="1" t="s">
        <v>11</v>
      </c>
      <c r="B118">
        <v>1</v>
      </c>
      <c r="C118">
        <v>25.22</v>
      </c>
      <c r="D118">
        <f>B118*C118</f>
        <v>25.22</v>
      </c>
      <c r="F118" t="s">
        <v>1034</v>
      </c>
      <c r="G118">
        <f>IF(A118=F118,0,1)</f>
        <v>0</v>
      </c>
    </row>
    <row r="119" spans="1:7" x14ac:dyDescent="0.25">
      <c r="A119" s="1" t="s">
        <v>150</v>
      </c>
      <c r="B119">
        <v>1</v>
      </c>
      <c r="C119">
        <v>25.05</v>
      </c>
      <c r="D119">
        <f>B119*C119</f>
        <v>25.05</v>
      </c>
      <c r="F119" t="s">
        <v>1135</v>
      </c>
      <c r="G119">
        <f>IF(A119=F119,0,1)</f>
        <v>0</v>
      </c>
    </row>
    <row r="120" spans="1:7" x14ac:dyDescent="0.25">
      <c r="A120" s="1" t="s">
        <v>294</v>
      </c>
      <c r="B120">
        <v>1</v>
      </c>
      <c r="C120">
        <v>25.75</v>
      </c>
      <c r="D120">
        <f>B120*C120</f>
        <v>25.75</v>
      </c>
      <c r="F120" t="s">
        <v>1231</v>
      </c>
      <c r="G120">
        <f>IF(A120=F120,0,1)</f>
        <v>0</v>
      </c>
    </row>
    <row r="121" spans="1:7" x14ac:dyDescent="0.25">
      <c r="A121" s="1" t="s">
        <v>166</v>
      </c>
      <c r="B121">
        <v>1</v>
      </c>
      <c r="C121">
        <v>21.23</v>
      </c>
      <c r="D121">
        <f>B121*C121</f>
        <v>21.23</v>
      </c>
      <c r="F121" t="s">
        <v>1148</v>
      </c>
      <c r="G121">
        <f>IF(A121=F121,0,1)</f>
        <v>0</v>
      </c>
    </row>
    <row r="122" spans="1:7" x14ac:dyDescent="0.25">
      <c r="A122" s="1" t="s">
        <v>19</v>
      </c>
      <c r="B122">
        <v>1</v>
      </c>
      <c r="C122">
        <v>21.96</v>
      </c>
      <c r="D122">
        <f>B122*C122</f>
        <v>21.96</v>
      </c>
      <c r="F122" t="s">
        <v>1040</v>
      </c>
      <c r="G122">
        <f>IF(A122=F122,0,1)</f>
        <v>0</v>
      </c>
    </row>
    <row r="123" spans="1:7" x14ac:dyDescent="0.25">
      <c r="A123" s="1" t="s">
        <v>233</v>
      </c>
      <c r="B123">
        <v>1</v>
      </c>
      <c r="C123">
        <v>21.08</v>
      </c>
      <c r="D123">
        <f>B123*C123</f>
        <v>21.08</v>
      </c>
      <c r="F123" t="s">
        <v>1194</v>
      </c>
      <c r="G123">
        <f>IF(A123=F123,0,1)</f>
        <v>0</v>
      </c>
    </row>
    <row r="124" spans="1:7" x14ac:dyDescent="0.25">
      <c r="A124" s="1" t="s">
        <v>644</v>
      </c>
      <c r="B124">
        <v>1</v>
      </c>
      <c r="C124">
        <v>21.67</v>
      </c>
      <c r="D124">
        <f>B124*C124</f>
        <v>21.67</v>
      </c>
      <c r="F124" t="s">
        <v>1471</v>
      </c>
      <c r="G124">
        <f>IF(A124=F124,0,1)</f>
        <v>0</v>
      </c>
    </row>
    <row r="125" spans="1:7" x14ac:dyDescent="0.25">
      <c r="A125" s="1" t="s">
        <v>791</v>
      </c>
      <c r="B125">
        <v>1</v>
      </c>
      <c r="C125">
        <v>21.32</v>
      </c>
      <c r="D125">
        <f>B125*C125</f>
        <v>21.32</v>
      </c>
      <c r="F125" t="s">
        <v>1580</v>
      </c>
      <c r="G125">
        <f>IF(A125=F125,0,1)</f>
        <v>0</v>
      </c>
    </row>
    <row r="126" spans="1:7" x14ac:dyDescent="0.25">
      <c r="A126" s="1" t="s">
        <v>106</v>
      </c>
      <c r="B126">
        <v>1</v>
      </c>
      <c r="C126">
        <v>21.46</v>
      </c>
      <c r="D126">
        <f>B126*C126</f>
        <v>21.46</v>
      </c>
      <c r="F126" t="s">
        <v>1103</v>
      </c>
      <c r="G126">
        <f>IF(A126=F126,0,1)</f>
        <v>0</v>
      </c>
    </row>
    <row r="127" spans="1:7" x14ac:dyDescent="0.25">
      <c r="A127" s="1" t="s">
        <v>341</v>
      </c>
      <c r="B127">
        <v>1</v>
      </c>
      <c r="C127">
        <v>21.44</v>
      </c>
      <c r="D127">
        <f>B127*C127</f>
        <v>21.44</v>
      </c>
      <c r="F127" t="s">
        <v>1267</v>
      </c>
      <c r="G127">
        <f>IF(A127=F127,0,1)</f>
        <v>0</v>
      </c>
    </row>
    <row r="128" spans="1:7" x14ac:dyDescent="0.25">
      <c r="A128" s="1" t="s">
        <v>456</v>
      </c>
      <c r="B128">
        <v>1</v>
      </c>
      <c r="C128">
        <v>21.19</v>
      </c>
      <c r="D128">
        <f>B128*C128</f>
        <v>21.19</v>
      </c>
      <c r="F128" t="s">
        <v>1347</v>
      </c>
      <c r="G128">
        <f>IF(A128=F128,0,1)</f>
        <v>0</v>
      </c>
    </row>
    <row r="129" spans="1:7" x14ac:dyDescent="0.25">
      <c r="A129" s="1" t="s">
        <v>660</v>
      </c>
      <c r="B129">
        <v>1</v>
      </c>
      <c r="C129">
        <v>21.11</v>
      </c>
      <c r="D129">
        <f>B129*C129</f>
        <v>21.11</v>
      </c>
      <c r="F129" t="s">
        <v>1483</v>
      </c>
      <c r="G129">
        <f>IF(A129=F129,0,1)</f>
        <v>0</v>
      </c>
    </row>
    <row r="130" spans="1:7" x14ac:dyDescent="0.25">
      <c r="A130" s="1" t="s">
        <v>21</v>
      </c>
      <c r="B130">
        <v>1</v>
      </c>
      <c r="C130">
        <v>20.28</v>
      </c>
      <c r="D130">
        <f>B130*C130</f>
        <v>20.28</v>
      </c>
      <c r="F130" t="s">
        <v>1041</v>
      </c>
      <c r="G130">
        <f>IF(A130=F130,0,1)</f>
        <v>0</v>
      </c>
    </row>
    <row r="131" spans="1:7" x14ac:dyDescent="0.25">
      <c r="A131" s="1" t="s">
        <v>481</v>
      </c>
      <c r="B131">
        <v>1</v>
      </c>
      <c r="C131">
        <v>20.02</v>
      </c>
      <c r="D131">
        <f>B131*C131</f>
        <v>20.02</v>
      </c>
      <c r="F131" t="s">
        <v>1365</v>
      </c>
      <c r="G131">
        <f>IF(A131=F131,0,1)</f>
        <v>0</v>
      </c>
    </row>
    <row r="132" spans="1:7" x14ac:dyDescent="0.25">
      <c r="A132" s="1" t="s">
        <v>610</v>
      </c>
      <c r="B132">
        <v>2</v>
      </c>
      <c r="C132">
        <v>20.03</v>
      </c>
      <c r="D132">
        <f>B132*C132</f>
        <v>40.06</v>
      </c>
      <c r="F132" t="s">
        <v>1450</v>
      </c>
      <c r="G132">
        <f>IF(A132=F132,0,1)</f>
        <v>0</v>
      </c>
    </row>
    <row r="133" spans="1:7" x14ac:dyDescent="0.25">
      <c r="A133" s="1" t="s">
        <v>657</v>
      </c>
      <c r="B133">
        <v>1</v>
      </c>
      <c r="C133">
        <v>20.65</v>
      </c>
      <c r="D133">
        <f>B133*C133</f>
        <v>20.65</v>
      </c>
      <c r="F133" t="s">
        <v>1481</v>
      </c>
      <c r="G133">
        <f>IF(A133=F133,0,1)</f>
        <v>0</v>
      </c>
    </row>
    <row r="134" spans="1:7" x14ac:dyDescent="0.25">
      <c r="A134" s="1" t="s">
        <v>790</v>
      </c>
      <c r="B134">
        <v>1</v>
      </c>
      <c r="C134">
        <v>20.7</v>
      </c>
      <c r="D134">
        <f>B134*C134</f>
        <v>20.7</v>
      </c>
      <c r="F134" t="s">
        <v>1027</v>
      </c>
      <c r="G134">
        <f>IF(A134=F134,0,1)</f>
        <v>1</v>
      </c>
    </row>
    <row r="135" spans="1:7" x14ac:dyDescent="0.25">
      <c r="A135" s="1" t="s">
        <v>497</v>
      </c>
      <c r="B135">
        <v>1</v>
      </c>
      <c r="C135">
        <v>20.71</v>
      </c>
      <c r="D135">
        <f>B135*C135</f>
        <v>20.71</v>
      </c>
      <c r="F135" t="s">
        <v>1375</v>
      </c>
      <c r="G135">
        <f>IF(A135=F135,0,1)</f>
        <v>0</v>
      </c>
    </row>
    <row r="136" spans="1:7" x14ac:dyDescent="0.25">
      <c r="A136" s="1" t="s">
        <v>497</v>
      </c>
      <c r="B136">
        <v>1</v>
      </c>
      <c r="C136">
        <v>20.71</v>
      </c>
      <c r="D136">
        <f>B136*C136</f>
        <v>20.71</v>
      </c>
      <c r="F136" t="s">
        <v>1375</v>
      </c>
      <c r="G136">
        <f>IF(A136=F136,0,1)</f>
        <v>0</v>
      </c>
    </row>
    <row r="137" spans="1:7" x14ac:dyDescent="0.25">
      <c r="A137" s="1" t="s">
        <v>497</v>
      </c>
      <c r="B137">
        <v>1</v>
      </c>
      <c r="C137">
        <v>20.71</v>
      </c>
      <c r="D137">
        <f>B137*C137</f>
        <v>20.71</v>
      </c>
      <c r="F137" t="s">
        <v>1375</v>
      </c>
      <c r="G137">
        <f>IF(A137=F137,0,1)</f>
        <v>0</v>
      </c>
    </row>
    <row r="138" spans="1:7" x14ac:dyDescent="0.25">
      <c r="A138" s="1" t="s">
        <v>788</v>
      </c>
      <c r="B138">
        <v>1</v>
      </c>
      <c r="C138">
        <v>20.32</v>
      </c>
      <c r="D138">
        <f>B138*C138</f>
        <v>20.32</v>
      </c>
      <c r="F138" t="s">
        <v>1578</v>
      </c>
      <c r="G138">
        <f>IF(A138=F138,0,1)</f>
        <v>0</v>
      </c>
    </row>
    <row r="139" spans="1:7" x14ac:dyDescent="0.25">
      <c r="A139" s="1" t="s">
        <v>757</v>
      </c>
      <c r="B139">
        <v>2</v>
      </c>
      <c r="C139">
        <v>20.39</v>
      </c>
      <c r="D139">
        <f>B139*C139</f>
        <v>40.78</v>
      </c>
      <c r="F139" t="s">
        <v>1555</v>
      </c>
      <c r="G139">
        <f>IF(A139=F139,0,1)</f>
        <v>0</v>
      </c>
    </row>
    <row r="140" spans="1:7" x14ac:dyDescent="0.25">
      <c r="A140" s="1" t="s">
        <v>365</v>
      </c>
      <c r="B140">
        <v>1</v>
      </c>
      <c r="C140">
        <v>20.350000000000001</v>
      </c>
      <c r="D140">
        <f>B140*C140</f>
        <v>20.350000000000001</v>
      </c>
      <c r="F140" t="s">
        <v>1285</v>
      </c>
      <c r="G140">
        <f>IF(A140=F140,0,1)</f>
        <v>0</v>
      </c>
    </row>
    <row r="141" spans="1:7" x14ac:dyDescent="0.25">
      <c r="A141" s="1" t="s">
        <v>694</v>
      </c>
      <c r="B141">
        <v>1</v>
      </c>
      <c r="C141">
        <v>20.440000000000001</v>
      </c>
      <c r="D141">
        <f>B141*C141</f>
        <v>20.440000000000001</v>
      </c>
      <c r="F141" t="s">
        <v>1509</v>
      </c>
      <c r="G141">
        <f>IF(A141=F141,0,1)</f>
        <v>0</v>
      </c>
    </row>
    <row r="142" spans="1:7" x14ac:dyDescent="0.25">
      <c r="A142" s="1" t="s">
        <v>297</v>
      </c>
      <c r="B142">
        <v>1</v>
      </c>
      <c r="C142">
        <v>20.53</v>
      </c>
      <c r="D142">
        <f>B142*C142</f>
        <v>20.53</v>
      </c>
      <c r="F142" t="s">
        <v>1234</v>
      </c>
      <c r="G142">
        <f>IF(A142=F142,0,1)</f>
        <v>0</v>
      </c>
    </row>
    <row r="143" spans="1:7" x14ac:dyDescent="0.25">
      <c r="A143" s="1" t="s">
        <v>87</v>
      </c>
      <c r="B143">
        <v>1</v>
      </c>
      <c r="C143">
        <v>20.18</v>
      </c>
      <c r="D143">
        <f>B143*C143</f>
        <v>20.18</v>
      </c>
      <c r="F143" t="s">
        <v>1089</v>
      </c>
      <c r="G143">
        <f>IF(A143=F143,0,1)</f>
        <v>0</v>
      </c>
    </row>
    <row r="144" spans="1:7" x14ac:dyDescent="0.25">
      <c r="A144" s="1" t="s">
        <v>543</v>
      </c>
      <c r="B144">
        <v>1</v>
      </c>
      <c r="C144">
        <v>20.12</v>
      </c>
      <c r="D144">
        <f>B144*C144</f>
        <v>20.12</v>
      </c>
      <c r="F144" t="s">
        <v>1406</v>
      </c>
      <c r="G144">
        <f>IF(A144=F144,0,1)</f>
        <v>0</v>
      </c>
    </row>
    <row r="145" spans="1:7" x14ac:dyDescent="0.25">
      <c r="A145" s="1" t="s">
        <v>454</v>
      </c>
      <c r="B145">
        <v>1</v>
      </c>
      <c r="C145">
        <v>20.14</v>
      </c>
      <c r="D145">
        <f>B145*C145</f>
        <v>20.14</v>
      </c>
      <c r="F145" t="s">
        <v>1345</v>
      </c>
      <c r="G145">
        <f>IF(A145=F145,0,1)</f>
        <v>0</v>
      </c>
    </row>
    <row r="146" spans="1:7" x14ac:dyDescent="0.25">
      <c r="A146" s="1" t="s">
        <v>649</v>
      </c>
      <c r="B146">
        <v>2</v>
      </c>
      <c r="C146">
        <v>2.89</v>
      </c>
      <c r="D146">
        <f>B146*C146</f>
        <v>5.78</v>
      </c>
      <c r="F146" t="s">
        <v>1476</v>
      </c>
      <c r="G146">
        <f>IF(A146=F146,0,1)</f>
        <v>0</v>
      </c>
    </row>
    <row r="147" spans="1:7" x14ac:dyDescent="0.25">
      <c r="A147" s="1" t="s">
        <v>649</v>
      </c>
      <c r="B147">
        <v>1</v>
      </c>
      <c r="C147">
        <v>2.89</v>
      </c>
      <c r="D147">
        <f>B147*C147</f>
        <v>2.89</v>
      </c>
      <c r="F147" t="s">
        <v>1476</v>
      </c>
      <c r="G147">
        <f>IF(A147=F147,0,1)</f>
        <v>0</v>
      </c>
    </row>
    <row r="148" spans="1:7" x14ac:dyDescent="0.25">
      <c r="A148" s="1" t="s">
        <v>203</v>
      </c>
      <c r="B148">
        <v>1</v>
      </c>
      <c r="C148">
        <v>2.83</v>
      </c>
      <c r="D148">
        <f>B148*C148</f>
        <v>2.83</v>
      </c>
      <c r="F148" t="s">
        <v>1175</v>
      </c>
      <c r="G148">
        <f>IF(A148=F148,0,1)</f>
        <v>0</v>
      </c>
    </row>
    <row r="149" spans="1:7" x14ac:dyDescent="0.25">
      <c r="A149" s="1" t="s">
        <v>203</v>
      </c>
      <c r="B149">
        <v>1</v>
      </c>
      <c r="C149">
        <v>2.83</v>
      </c>
      <c r="D149">
        <f>B149*C149</f>
        <v>2.83</v>
      </c>
      <c r="F149" t="s">
        <v>1175</v>
      </c>
      <c r="G149">
        <f>IF(A149=F149,0,1)</f>
        <v>0</v>
      </c>
    </row>
    <row r="150" spans="1:7" x14ac:dyDescent="0.25">
      <c r="A150" s="1" t="s">
        <v>293</v>
      </c>
      <c r="B150">
        <v>1</v>
      </c>
      <c r="C150">
        <v>2.84</v>
      </c>
      <c r="D150">
        <f>B150*C150</f>
        <v>2.84</v>
      </c>
      <c r="F150" t="s">
        <v>1230</v>
      </c>
      <c r="G150">
        <f>IF(A150=F150,0,1)</f>
        <v>0</v>
      </c>
    </row>
    <row r="151" spans="1:7" x14ac:dyDescent="0.25">
      <c r="A151" s="1" t="s">
        <v>293</v>
      </c>
      <c r="B151">
        <v>1</v>
      </c>
      <c r="C151">
        <v>2.84</v>
      </c>
      <c r="D151">
        <f>B151*C151</f>
        <v>2.84</v>
      </c>
      <c r="F151" t="s">
        <v>1230</v>
      </c>
      <c r="G151">
        <f>IF(A151=F151,0,1)</f>
        <v>0</v>
      </c>
    </row>
    <row r="152" spans="1:7" x14ac:dyDescent="0.25">
      <c r="A152" s="1" t="s">
        <v>724</v>
      </c>
      <c r="B152">
        <v>1</v>
      </c>
      <c r="C152">
        <v>2.85</v>
      </c>
      <c r="D152">
        <f>B152*C152</f>
        <v>2.85</v>
      </c>
      <c r="F152" t="s">
        <v>1532</v>
      </c>
      <c r="G152">
        <f>IF(A152=F152,0,1)</f>
        <v>0</v>
      </c>
    </row>
    <row r="153" spans="1:7" x14ac:dyDescent="0.25">
      <c r="A153" s="1" t="s">
        <v>204</v>
      </c>
      <c r="B153">
        <v>1</v>
      </c>
      <c r="C153">
        <v>2.81</v>
      </c>
      <c r="D153">
        <f>B153*C153</f>
        <v>2.81</v>
      </c>
      <c r="F153" t="s">
        <v>1176</v>
      </c>
      <c r="G153">
        <f>IF(A153=F153,0,1)</f>
        <v>0</v>
      </c>
    </row>
    <row r="154" spans="1:7" x14ac:dyDescent="0.25">
      <c r="A154" s="1" t="s">
        <v>204</v>
      </c>
      <c r="B154">
        <v>1</v>
      </c>
      <c r="C154">
        <v>2.81</v>
      </c>
      <c r="D154">
        <f>B154*C154</f>
        <v>2.81</v>
      </c>
      <c r="F154" t="s">
        <v>1176</v>
      </c>
      <c r="G154">
        <f>IF(A154=F154,0,1)</f>
        <v>0</v>
      </c>
    </row>
    <row r="155" spans="1:7" x14ac:dyDescent="0.25">
      <c r="A155" s="1" t="s">
        <v>204</v>
      </c>
      <c r="B155">
        <v>1</v>
      </c>
      <c r="C155">
        <v>2.81</v>
      </c>
      <c r="D155">
        <f>B155*C155</f>
        <v>2.81</v>
      </c>
      <c r="F155" t="s">
        <v>1176</v>
      </c>
      <c r="G155">
        <f>IF(A155=F155,0,1)</f>
        <v>0</v>
      </c>
    </row>
    <row r="156" spans="1:7" x14ac:dyDescent="0.25">
      <c r="A156" s="1" t="s">
        <v>105</v>
      </c>
      <c r="B156">
        <v>1</v>
      </c>
      <c r="C156">
        <v>2.2000000000000002</v>
      </c>
      <c r="D156">
        <f>B156*C156</f>
        <v>2.2000000000000002</v>
      </c>
      <c r="F156" t="s">
        <v>818</v>
      </c>
      <c r="G156">
        <f>IF(A156=F156,0,1)</f>
        <v>1</v>
      </c>
    </row>
    <row r="157" spans="1:7" x14ac:dyDescent="0.25">
      <c r="A157" s="1" t="s">
        <v>105</v>
      </c>
      <c r="B157">
        <v>3</v>
      </c>
      <c r="C157">
        <v>2.2000000000000002</v>
      </c>
      <c r="D157">
        <f>B157*C157</f>
        <v>6.6000000000000005</v>
      </c>
      <c r="F157" t="s">
        <v>818</v>
      </c>
      <c r="G157">
        <f>IF(A157=F157,0,1)</f>
        <v>1</v>
      </c>
    </row>
    <row r="158" spans="1:7" x14ac:dyDescent="0.25">
      <c r="A158" s="1" t="s">
        <v>408</v>
      </c>
      <c r="B158">
        <v>1</v>
      </c>
      <c r="C158">
        <v>2.2799999999999998</v>
      </c>
      <c r="D158">
        <f>B158*C158</f>
        <v>2.2799999999999998</v>
      </c>
      <c r="F158" t="s">
        <v>1316</v>
      </c>
      <c r="G158">
        <f>IF(A158=F158,0,1)</f>
        <v>0</v>
      </c>
    </row>
    <row r="159" spans="1:7" x14ac:dyDescent="0.25">
      <c r="A159" s="1" t="s">
        <v>408</v>
      </c>
      <c r="B159">
        <v>1</v>
      </c>
      <c r="C159">
        <v>2.2799999999999998</v>
      </c>
      <c r="D159">
        <f>B159*C159</f>
        <v>2.2799999999999998</v>
      </c>
      <c r="F159" t="s">
        <v>1316</v>
      </c>
      <c r="G159">
        <f>IF(A159=F159,0,1)</f>
        <v>0</v>
      </c>
    </row>
    <row r="160" spans="1:7" x14ac:dyDescent="0.25">
      <c r="A160" s="1" t="s">
        <v>117</v>
      </c>
      <c r="B160">
        <v>1</v>
      </c>
      <c r="C160">
        <v>2.2200000000000002</v>
      </c>
      <c r="D160">
        <f>B160*C160</f>
        <v>2.2200000000000002</v>
      </c>
      <c r="F160" t="s">
        <v>1109</v>
      </c>
      <c r="G160">
        <f>IF(A160=F160,0,1)</f>
        <v>0</v>
      </c>
    </row>
    <row r="161" spans="1:7" x14ac:dyDescent="0.25">
      <c r="A161" s="1" t="s">
        <v>117</v>
      </c>
      <c r="B161">
        <v>1</v>
      </c>
      <c r="C161">
        <v>2.2200000000000002</v>
      </c>
      <c r="D161">
        <f>B161*C161</f>
        <v>2.2200000000000002</v>
      </c>
      <c r="F161" t="s">
        <v>1109</v>
      </c>
      <c r="G161">
        <f>IF(A161=F161,0,1)</f>
        <v>0</v>
      </c>
    </row>
    <row r="162" spans="1:7" x14ac:dyDescent="0.25">
      <c r="A162" s="1" t="s">
        <v>646</v>
      </c>
      <c r="B162">
        <v>1</v>
      </c>
      <c r="C162">
        <v>2.29</v>
      </c>
      <c r="D162">
        <f>B162*C162</f>
        <v>2.29</v>
      </c>
      <c r="F162" t="s">
        <v>1473</v>
      </c>
      <c r="G162">
        <f>IF(A162=F162,0,1)</f>
        <v>0</v>
      </c>
    </row>
    <row r="163" spans="1:7" x14ac:dyDescent="0.25">
      <c r="A163" s="1" t="s">
        <v>134</v>
      </c>
      <c r="B163">
        <v>1</v>
      </c>
      <c r="C163">
        <v>2.21</v>
      </c>
      <c r="D163">
        <f>B163*C163</f>
        <v>2.21</v>
      </c>
      <c r="F163" t="s">
        <v>1125</v>
      </c>
      <c r="G163">
        <f>IF(A163=F163,0,1)</f>
        <v>0</v>
      </c>
    </row>
    <row r="164" spans="1:7" x14ac:dyDescent="0.25">
      <c r="A164" s="1" t="s">
        <v>478</v>
      </c>
      <c r="B164">
        <v>3</v>
      </c>
      <c r="C164">
        <v>2.9</v>
      </c>
      <c r="D164">
        <f>B164*C164</f>
        <v>8.6999999999999993</v>
      </c>
      <c r="F164" t="s">
        <v>930</v>
      </c>
      <c r="G164">
        <f>IF(A164=F164,0,1)</f>
        <v>1</v>
      </c>
    </row>
    <row r="165" spans="1:7" x14ac:dyDescent="0.25">
      <c r="A165" s="1" t="s">
        <v>90</v>
      </c>
      <c r="B165">
        <v>10</v>
      </c>
      <c r="C165">
        <v>2.98</v>
      </c>
      <c r="D165">
        <f>B165*C165</f>
        <v>29.8</v>
      </c>
      <c r="F165" t="s">
        <v>1092</v>
      </c>
      <c r="G165">
        <f>IF(A165=F165,0,1)</f>
        <v>0</v>
      </c>
    </row>
    <row r="166" spans="1:7" x14ac:dyDescent="0.25">
      <c r="A166" s="1" t="s">
        <v>235</v>
      </c>
      <c r="B166">
        <v>1</v>
      </c>
      <c r="C166">
        <v>2.92</v>
      </c>
      <c r="D166">
        <f>B166*C166</f>
        <v>2.92</v>
      </c>
      <c r="F166" t="s">
        <v>1196</v>
      </c>
      <c r="G166">
        <f>IF(A166=F166,0,1)</f>
        <v>0</v>
      </c>
    </row>
    <row r="167" spans="1:7" x14ac:dyDescent="0.25">
      <c r="A167" s="1" t="s">
        <v>354</v>
      </c>
      <c r="B167">
        <v>1</v>
      </c>
      <c r="C167">
        <v>2.99</v>
      </c>
      <c r="D167">
        <f>B167*C167</f>
        <v>2.99</v>
      </c>
      <c r="F167" t="s">
        <v>1275</v>
      </c>
      <c r="G167">
        <f>IF(A167=F167,0,1)</f>
        <v>0</v>
      </c>
    </row>
    <row r="168" spans="1:7" x14ac:dyDescent="0.25">
      <c r="A168" s="1" t="s">
        <v>623</v>
      </c>
      <c r="B168">
        <v>1</v>
      </c>
      <c r="C168">
        <v>2.96</v>
      </c>
      <c r="D168">
        <f>B168*C168</f>
        <v>2.96</v>
      </c>
      <c r="F168" t="s">
        <v>1459</v>
      </c>
      <c r="G168">
        <f>IF(A168=F168,0,1)</f>
        <v>0</v>
      </c>
    </row>
    <row r="169" spans="1:7" x14ac:dyDescent="0.25">
      <c r="A169" s="1" t="s">
        <v>766</v>
      </c>
      <c r="B169">
        <v>1</v>
      </c>
      <c r="C169">
        <v>2.93</v>
      </c>
      <c r="D169">
        <f>B169*C169</f>
        <v>2.93</v>
      </c>
      <c r="F169" t="s">
        <v>1563</v>
      </c>
      <c r="G169">
        <f>IF(A169=F169,0,1)</f>
        <v>0</v>
      </c>
    </row>
    <row r="170" spans="1:7" x14ac:dyDescent="0.25">
      <c r="A170" s="1" t="s">
        <v>395</v>
      </c>
      <c r="B170">
        <v>1</v>
      </c>
      <c r="C170">
        <v>2.94</v>
      </c>
      <c r="D170">
        <f>B170*C170</f>
        <v>2.94</v>
      </c>
      <c r="F170" t="s">
        <v>1310</v>
      </c>
      <c r="G170">
        <f>IF(A170=F170,0,1)</f>
        <v>0</v>
      </c>
    </row>
    <row r="171" spans="1:7" x14ac:dyDescent="0.25">
      <c r="A171" s="1" t="s">
        <v>118</v>
      </c>
      <c r="B171">
        <v>9</v>
      </c>
      <c r="C171">
        <v>2.08</v>
      </c>
      <c r="D171">
        <f>B171*C171</f>
        <v>18.72</v>
      </c>
      <c r="F171" t="s">
        <v>1110</v>
      </c>
      <c r="G171">
        <f>IF(A171=F171,0,1)</f>
        <v>0</v>
      </c>
    </row>
    <row r="172" spans="1:7" x14ac:dyDescent="0.25">
      <c r="A172" s="1" t="s">
        <v>299</v>
      </c>
      <c r="B172">
        <v>1</v>
      </c>
      <c r="C172">
        <v>2.02</v>
      </c>
      <c r="D172">
        <f>B172*C172</f>
        <v>2.02</v>
      </c>
      <c r="F172" t="s">
        <v>1236</v>
      </c>
      <c r="G172">
        <f>IF(A172=F172,0,1)</f>
        <v>0</v>
      </c>
    </row>
    <row r="173" spans="1:7" x14ac:dyDescent="0.25">
      <c r="A173" s="1" t="s">
        <v>393</v>
      </c>
      <c r="B173">
        <v>1</v>
      </c>
      <c r="C173">
        <v>2.06</v>
      </c>
      <c r="D173">
        <f>B173*C173</f>
        <v>2.06</v>
      </c>
      <c r="F173" t="s">
        <v>1308</v>
      </c>
      <c r="G173">
        <f>IF(A173=F173,0,1)</f>
        <v>0</v>
      </c>
    </row>
    <row r="174" spans="1:7" x14ac:dyDescent="0.25">
      <c r="A174" s="1" t="s">
        <v>560</v>
      </c>
      <c r="B174">
        <v>5</v>
      </c>
      <c r="C174">
        <v>2.0699999999999998</v>
      </c>
      <c r="D174">
        <f>B174*C174</f>
        <v>10.35</v>
      </c>
      <c r="F174" t="s">
        <v>1416</v>
      </c>
      <c r="G174">
        <f>IF(A174=F174,0,1)</f>
        <v>0</v>
      </c>
    </row>
    <row r="175" spans="1:7" x14ac:dyDescent="0.25">
      <c r="A175" s="1" t="s">
        <v>442</v>
      </c>
      <c r="B175">
        <v>7</v>
      </c>
      <c r="C175">
        <v>2.0299999999999998</v>
      </c>
      <c r="D175">
        <f>B175*C175</f>
        <v>14.209999999999999</v>
      </c>
      <c r="F175" t="s">
        <v>1336</v>
      </c>
      <c r="G175">
        <f>IF(A175=F175,0,1)</f>
        <v>0</v>
      </c>
    </row>
    <row r="176" spans="1:7" x14ac:dyDescent="0.25">
      <c r="A176" s="1" t="s">
        <v>8</v>
      </c>
      <c r="B176">
        <v>7</v>
      </c>
      <c r="C176">
        <v>2.04</v>
      </c>
      <c r="D176">
        <f>B176*C176</f>
        <v>14.280000000000001</v>
      </c>
      <c r="F176" t="s">
        <v>1033</v>
      </c>
      <c r="G176">
        <f>IF(A176=F176,0,1)</f>
        <v>0</v>
      </c>
    </row>
    <row r="177" spans="1:7" x14ac:dyDescent="0.25">
      <c r="A177" s="1" t="s">
        <v>362</v>
      </c>
      <c r="B177">
        <v>1</v>
      </c>
      <c r="C177">
        <v>2.0499999999999998</v>
      </c>
      <c r="D177">
        <f>B177*C177</f>
        <v>2.0499999999999998</v>
      </c>
      <c r="F177" t="s">
        <v>1283</v>
      </c>
      <c r="G177">
        <f>IF(A177=F177,0,1)</f>
        <v>0</v>
      </c>
    </row>
    <row r="178" spans="1:7" x14ac:dyDescent="0.25">
      <c r="A178" s="1" t="s">
        <v>149</v>
      </c>
      <c r="B178">
        <v>1</v>
      </c>
      <c r="C178">
        <v>2.0099999999999998</v>
      </c>
      <c r="D178">
        <f>B178*C178</f>
        <v>2.0099999999999998</v>
      </c>
      <c r="F178" t="s">
        <v>829</v>
      </c>
      <c r="G178">
        <f>IF(A178=F178,0,1)</f>
        <v>1</v>
      </c>
    </row>
    <row r="179" spans="1:7" x14ac:dyDescent="0.25">
      <c r="A179" s="1" t="s">
        <v>149</v>
      </c>
      <c r="B179">
        <v>3</v>
      </c>
      <c r="C179">
        <v>2.0099999999999998</v>
      </c>
      <c r="D179">
        <f>B179*C179</f>
        <v>6.0299999999999994</v>
      </c>
      <c r="F179" t="s">
        <v>829</v>
      </c>
      <c r="G179">
        <f>IF(A179=F179,0,1)</f>
        <v>1</v>
      </c>
    </row>
    <row r="180" spans="1:7" x14ac:dyDescent="0.25">
      <c r="A180" s="1" t="s">
        <v>538</v>
      </c>
      <c r="B180">
        <v>1</v>
      </c>
      <c r="C180">
        <v>2.6</v>
      </c>
      <c r="D180">
        <f>B180*C180</f>
        <v>2.6</v>
      </c>
      <c r="F180" t="s">
        <v>950</v>
      </c>
      <c r="G180">
        <f>IF(A180=F180,0,1)</f>
        <v>1</v>
      </c>
    </row>
    <row r="181" spans="1:7" x14ac:dyDescent="0.25">
      <c r="A181" s="1" t="s">
        <v>224</v>
      </c>
      <c r="B181">
        <v>1</v>
      </c>
      <c r="C181">
        <v>2.68</v>
      </c>
      <c r="D181">
        <f>B181*C181</f>
        <v>2.68</v>
      </c>
      <c r="F181" t="s">
        <v>1189</v>
      </c>
      <c r="G181">
        <f>IF(A181=F181,0,1)</f>
        <v>0</v>
      </c>
    </row>
    <row r="182" spans="1:7" x14ac:dyDescent="0.25">
      <c r="A182" s="1" t="s">
        <v>54</v>
      </c>
      <c r="B182">
        <v>2</v>
      </c>
      <c r="C182">
        <v>2.62</v>
      </c>
      <c r="D182">
        <f>B182*C182</f>
        <v>5.24</v>
      </c>
      <c r="F182" t="s">
        <v>1063</v>
      </c>
      <c r="G182">
        <f>IF(A182=F182,0,1)</f>
        <v>0</v>
      </c>
    </row>
    <row r="183" spans="1:7" x14ac:dyDescent="0.25">
      <c r="A183" s="1" t="s">
        <v>360</v>
      </c>
      <c r="B183">
        <v>1</v>
      </c>
      <c r="C183">
        <v>2.63</v>
      </c>
      <c r="D183">
        <f>B183*C183</f>
        <v>2.63</v>
      </c>
      <c r="F183" t="s">
        <v>1281</v>
      </c>
      <c r="G183">
        <f>IF(A183=F183,0,1)</f>
        <v>0</v>
      </c>
    </row>
    <row r="184" spans="1:7" x14ac:dyDescent="0.25">
      <c r="A184" s="1" t="s">
        <v>360</v>
      </c>
      <c r="B184">
        <v>1</v>
      </c>
      <c r="C184">
        <v>2.63</v>
      </c>
      <c r="D184">
        <f>B184*C184</f>
        <v>2.63</v>
      </c>
      <c r="F184" t="s">
        <v>1281</v>
      </c>
      <c r="G184">
        <f>IF(A184=F184,0,1)</f>
        <v>0</v>
      </c>
    </row>
    <row r="185" spans="1:7" x14ac:dyDescent="0.25">
      <c r="A185" s="1" t="s">
        <v>305</v>
      </c>
      <c r="B185">
        <v>3</v>
      </c>
      <c r="C185">
        <v>2.61</v>
      </c>
      <c r="D185">
        <f>B185*C185</f>
        <v>7.83</v>
      </c>
      <c r="F185" t="s">
        <v>1239</v>
      </c>
      <c r="G185">
        <f>IF(A185=F185,0,1)</f>
        <v>0</v>
      </c>
    </row>
    <row r="186" spans="1:7" x14ac:dyDescent="0.25">
      <c r="A186" s="1" t="s">
        <v>305</v>
      </c>
      <c r="B186">
        <v>3</v>
      </c>
      <c r="C186">
        <v>2.61</v>
      </c>
      <c r="D186">
        <f>B186*C186</f>
        <v>7.83</v>
      </c>
      <c r="F186" t="s">
        <v>1239</v>
      </c>
      <c r="G186">
        <f>IF(A186=F186,0,1)</f>
        <v>0</v>
      </c>
    </row>
    <row r="187" spans="1:7" x14ac:dyDescent="0.25">
      <c r="A187" s="1" t="s">
        <v>496</v>
      </c>
      <c r="B187">
        <v>1</v>
      </c>
      <c r="C187">
        <v>2.7</v>
      </c>
      <c r="D187">
        <f>B187*C187</f>
        <v>2.7</v>
      </c>
      <c r="F187" t="s">
        <v>937</v>
      </c>
      <c r="G187">
        <f>IF(A187=F187,0,1)</f>
        <v>1</v>
      </c>
    </row>
    <row r="188" spans="1:7" x14ac:dyDescent="0.25">
      <c r="A188" s="1" t="s">
        <v>496</v>
      </c>
      <c r="B188">
        <v>2</v>
      </c>
      <c r="C188">
        <v>2.7</v>
      </c>
      <c r="D188">
        <f>B188*C188</f>
        <v>5.4</v>
      </c>
      <c r="F188" t="s">
        <v>937</v>
      </c>
      <c r="G188">
        <f>IF(A188=F188,0,1)</f>
        <v>1</v>
      </c>
    </row>
    <row r="189" spans="1:7" x14ac:dyDescent="0.25">
      <c r="A189" s="1" t="s">
        <v>666</v>
      </c>
      <c r="B189">
        <v>3</v>
      </c>
      <c r="C189">
        <v>2.72</v>
      </c>
      <c r="D189">
        <f>B189*C189</f>
        <v>8.16</v>
      </c>
      <c r="F189" t="s">
        <v>1489</v>
      </c>
      <c r="G189">
        <f>IF(A189=F189,0,1)</f>
        <v>0</v>
      </c>
    </row>
    <row r="190" spans="1:7" x14ac:dyDescent="0.25">
      <c r="A190" s="1" t="s">
        <v>183</v>
      </c>
      <c r="B190">
        <v>1</v>
      </c>
      <c r="C190">
        <v>2.76</v>
      </c>
      <c r="D190">
        <f>B190*C190</f>
        <v>2.76</v>
      </c>
      <c r="F190" t="s">
        <v>1163</v>
      </c>
      <c r="G190">
        <f>IF(A190=F190,0,1)</f>
        <v>0</v>
      </c>
    </row>
    <row r="191" spans="1:7" x14ac:dyDescent="0.25">
      <c r="A191" s="1" t="s">
        <v>696</v>
      </c>
      <c r="B191">
        <v>2</v>
      </c>
      <c r="C191">
        <v>2.77</v>
      </c>
      <c r="D191">
        <f>B191*C191</f>
        <v>5.54</v>
      </c>
      <c r="F191" t="s">
        <v>1510</v>
      </c>
      <c r="G191">
        <f>IF(A191=F191,0,1)</f>
        <v>0</v>
      </c>
    </row>
    <row r="192" spans="1:7" x14ac:dyDescent="0.25">
      <c r="A192" s="1" t="s">
        <v>617</v>
      </c>
      <c r="B192">
        <v>1</v>
      </c>
      <c r="C192">
        <v>2.73</v>
      </c>
      <c r="D192">
        <f>B192*C192</f>
        <v>2.73</v>
      </c>
      <c r="F192" t="s">
        <v>1454</v>
      </c>
      <c r="G192">
        <f>IF(A192=F192,0,1)</f>
        <v>0</v>
      </c>
    </row>
    <row r="193" spans="1:7" x14ac:dyDescent="0.25">
      <c r="A193" s="1" t="s">
        <v>343</v>
      </c>
      <c r="B193">
        <v>1</v>
      </c>
      <c r="C193">
        <v>2.74</v>
      </c>
      <c r="D193">
        <f>B193*C193</f>
        <v>2.74</v>
      </c>
      <c r="F193" t="s">
        <v>1268</v>
      </c>
      <c r="G193">
        <f>IF(A193=F193,0,1)</f>
        <v>0</v>
      </c>
    </row>
    <row r="194" spans="1:7" x14ac:dyDescent="0.25">
      <c r="A194" s="1" t="s">
        <v>343</v>
      </c>
      <c r="B194">
        <v>1</v>
      </c>
      <c r="C194">
        <v>2.74</v>
      </c>
      <c r="D194">
        <f>B194*C194</f>
        <v>2.74</v>
      </c>
      <c r="F194" t="s">
        <v>1268</v>
      </c>
      <c r="G194">
        <f>IF(A194=F194,0,1)</f>
        <v>0</v>
      </c>
    </row>
    <row r="195" spans="1:7" x14ac:dyDescent="0.25">
      <c r="A195" s="1" t="s">
        <v>216</v>
      </c>
      <c r="B195">
        <v>1</v>
      </c>
      <c r="C195">
        <v>2.71</v>
      </c>
      <c r="D195">
        <f>B195*C195</f>
        <v>2.71</v>
      </c>
      <c r="F195" t="s">
        <v>1185</v>
      </c>
      <c r="G195">
        <f>IF(A195=F195,0,1)</f>
        <v>0</v>
      </c>
    </row>
    <row r="196" spans="1:7" x14ac:dyDescent="0.25">
      <c r="A196" s="1" t="s">
        <v>636</v>
      </c>
      <c r="B196">
        <v>8</v>
      </c>
      <c r="C196">
        <v>2.2999999999999998</v>
      </c>
      <c r="D196">
        <f>B196*C196</f>
        <v>18.399999999999999</v>
      </c>
      <c r="F196" t="s">
        <v>987</v>
      </c>
      <c r="G196">
        <f>IF(A196=F196,0,1)</f>
        <v>1</v>
      </c>
    </row>
    <row r="197" spans="1:7" x14ac:dyDescent="0.25">
      <c r="A197" s="1" t="s">
        <v>520</v>
      </c>
      <c r="B197">
        <v>1</v>
      </c>
      <c r="C197">
        <v>2.38</v>
      </c>
      <c r="D197">
        <f>B197*C197</f>
        <v>2.38</v>
      </c>
      <c r="F197" t="s">
        <v>1391</v>
      </c>
      <c r="G197">
        <f>IF(A197=F197,0,1)</f>
        <v>0</v>
      </c>
    </row>
    <row r="198" spans="1:7" x14ac:dyDescent="0.25">
      <c r="A198" s="1" t="s">
        <v>615</v>
      </c>
      <c r="B198">
        <v>1</v>
      </c>
      <c r="C198">
        <v>2.39</v>
      </c>
      <c r="D198">
        <f>B198*C198</f>
        <v>2.39</v>
      </c>
      <c r="F198" t="s">
        <v>1453</v>
      </c>
      <c r="G198">
        <f>IF(A198=F198,0,1)</f>
        <v>0</v>
      </c>
    </row>
    <row r="199" spans="1:7" x14ac:dyDescent="0.25">
      <c r="A199" s="1" t="s">
        <v>615</v>
      </c>
      <c r="B199">
        <v>8</v>
      </c>
      <c r="C199">
        <v>2.39</v>
      </c>
      <c r="D199">
        <f>B199*C199</f>
        <v>19.12</v>
      </c>
      <c r="F199" t="s">
        <v>1453</v>
      </c>
      <c r="G199">
        <f>IF(A199=F199,0,1)</f>
        <v>0</v>
      </c>
    </row>
    <row r="200" spans="1:7" x14ac:dyDescent="0.25">
      <c r="A200" s="1" t="s">
        <v>446</v>
      </c>
      <c r="B200">
        <v>1</v>
      </c>
      <c r="C200">
        <v>2.36</v>
      </c>
      <c r="D200">
        <f>B200*C200</f>
        <v>2.36</v>
      </c>
      <c r="F200" t="s">
        <v>1340</v>
      </c>
      <c r="G200">
        <f>IF(A200=F200,0,1)</f>
        <v>0</v>
      </c>
    </row>
    <row r="201" spans="1:7" x14ac:dyDescent="0.25">
      <c r="A201" s="1" t="s">
        <v>429</v>
      </c>
      <c r="B201">
        <v>1</v>
      </c>
      <c r="C201">
        <v>2.34</v>
      </c>
      <c r="D201">
        <f>B201*C201</f>
        <v>2.34</v>
      </c>
      <c r="F201" t="s">
        <v>1327</v>
      </c>
      <c r="G201">
        <f>IF(A201=F201,0,1)</f>
        <v>0</v>
      </c>
    </row>
    <row r="202" spans="1:7" x14ac:dyDescent="0.25">
      <c r="A202" s="1" t="s">
        <v>740</v>
      </c>
      <c r="B202">
        <v>1</v>
      </c>
      <c r="C202">
        <v>2.31</v>
      </c>
      <c r="D202">
        <f>B202*C202</f>
        <v>2.31</v>
      </c>
      <c r="F202" t="s">
        <v>1542</v>
      </c>
      <c r="G202">
        <f>IF(A202=F202,0,1)</f>
        <v>0</v>
      </c>
    </row>
    <row r="203" spans="1:7" x14ac:dyDescent="0.25">
      <c r="A203" s="1" t="s">
        <v>20</v>
      </c>
      <c r="B203">
        <v>4</v>
      </c>
      <c r="C203">
        <v>2.4</v>
      </c>
      <c r="D203">
        <f>B203*C203</f>
        <v>9.6</v>
      </c>
      <c r="F203" t="s">
        <v>797</v>
      </c>
      <c r="G203">
        <f>IF(A203=F203,0,1)</f>
        <v>1</v>
      </c>
    </row>
    <row r="204" spans="1:7" x14ac:dyDescent="0.25">
      <c r="A204" s="1" t="s">
        <v>578</v>
      </c>
      <c r="B204">
        <v>1</v>
      </c>
      <c r="C204">
        <v>2.48</v>
      </c>
      <c r="D204">
        <f>B204*C204</f>
        <v>2.48</v>
      </c>
      <c r="F204" t="s">
        <v>1428</v>
      </c>
      <c r="G204">
        <f>IF(A204=F204,0,1)</f>
        <v>0</v>
      </c>
    </row>
    <row r="205" spans="1:7" x14ac:dyDescent="0.25">
      <c r="A205" s="1" t="s">
        <v>578</v>
      </c>
      <c r="B205">
        <v>3</v>
      </c>
      <c r="C205">
        <v>2.48</v>
      </c>
      <c r="D205">
        <f>B205*C205</f>
        <v>7.4399999999999995</v>
      </c>
      <c r="F205" t="s">
        <v>1428</v>
      </c>
      <c r="G205">
        <f>IF(A205=F205,0,1)</f>
        <v>0</v>
      </c>
    </row>
    <row r="206" spans="1:7" x14ac:dyDescent="0.25">
      <c r="A206" s="1" t="s">
        <v>671</v>
      </c>
      <c r="B206">
        <v>3</v>
      </c>
      <c r="C206">
        <v>2.4700000000000002</v>
      </c>
      <c r="D206">
        <f>B206*C206</f>
        <v>7.41</v>
      </c>
      <c r="F206" t="s">
        <v>1493</v>
      </c>
      <c r="G206">
        <f>IF(A206=F206,0,1)</f>
        <v>0</v>
      </c>
    </row>
    <row r="207" spans="1:7" x14ac:dyDescent="0.25">
      <c r="A207" s="1" t="s">
        <v>671</v>
      </c>
      <c r="B207">
        <v>1</v>
      </c>
      <c r="C207">
        <v>2.4700000000000002</v>
      </c>
      <c r="D207">
        <f>B207*C207</f>
        <v>2.4700000000000002</v>
      </c>
      <c r="F207" t="s">
        <v>1493</v>
      </c>
      <c r="G207">
        <f>IF(A207=F207,0,1)</f>
        <v>0</v>
      </c>
    </row>
    <row r="208" spans="1:7" x14ac:dyDescent="0.25">
      <c r="A208" s="1" t="s">
        <v>145</v>
      </c>
      <c r="B208">
        <v>1</v>
      </c>
      <c r="C208">
        <v>2.4300000000000002</v>
      </c>
      <c r="D208">
        <f>B208*C208</f>
        <v>2.4300000000000002</v>
      </c>
      <c r="F208" t="s">
        <v>1132</v>
      </c>
      <c r="G208">
        <f>IF(A208=F208,0,1)</f>
        <v>0</v>
      </c>
    </row>
    <row r="209" spans="1:7" x14ac:dyDescent="0.25">
      <c r="A209" s="1" t="s">
        <v>91</v>
      </c>
      <c r="B209">
        <v>1</v>
      </c>
      <c r="C209">
        <v>2.44</v>
      </c>
      <c r="D209">
        <f>B209*C209</f>
        <v>2.44</v>
      </c>
      <c r="F209" t="s">
        <v>1093</v>
      </c>
      <c r="G209">
        <f>IF(A209=F209,0,1)</f>
        <v>0</v>
      </c>
    </row>
    <row r="210" spans="1:7" x14ac:dyDescent="0.25">
      <c r="A210" s="1" t="s">
        <v>148</v>
      </c>
      <c r="B210">
        <v>1</v>
      </c>
      <c r="C210">
        <v>2.4500000000000002</v>
      </c>
      <c r="D210">
        <f>B210*C210</f>
        <v>2.4500000000000002</v>
      </c>
      <c r="F210" t="s">
        <v>1134</v>
      </c>
      <c r="G210">
        <f>IF(A210=F210,0,1)</f>
        <v>0</v>
      </c>
    </row>
    <row r="211" spans="1:7" x14ac:dyDescent="0.25">
      <c r="A211" s="1" t="s">
        <v>148</v>
      </c>
      <c r="B211">
        <v>1</v>
      </c>
      <c r="C211">
        <v>2.4500000000000002</v>
      </c>
      <c r="D211">
        <f>B211*C211</f>
        <v>2.4500000000000002</v>
      </c>
      <c r="F211" t="s">
        <v>1134</v>
      </c>
      <c r="G211">
        <f>IF(A211=F211,0,1)</f>
        <v>0</v>
      </c>
    </row>
    <row r="212" spans="1:7" x14ac:dyDescent="0.25">
      <c r="A212" s="1" t="s">
        <v>148</v>
      </c>
      <c r="B212">
        <v>3</v>
      </c>
      <c r="C212">
        <v>2.4500000000000002</v>
      </c>
      <c r="D212">
        <f>B212*C212</f>
        <v>7.3500000000000005</v>
      </c>
      <c r="F212" t="s">
        <v>1134</v>
      </c>
      <c r="G212">
        <f>IF(A212=F212,0,1)</f>
        <v>0</v>
      </c>
    </row>
    <row r="213" spans="1:7" x14ac:dyDescent="0.25">
      <c r="A213" s="1" t="s">
        <v>567</v>
      </c>
      <c r="B213">
        <v>1</v>
      </c>
      <c r="C213">
        <v>2.5</v>
      </c>
      <c r="D213">
        <f>B213*C213</f>
        <v>2.5</v>
      </c>
      <c r="F213" t="s">
        <v>962</v>
      </c>
      <c r="G213">
        <f>IF(A213=F213,0,1)</f>
        <v>1</v>
      </c>
    </row>
    <row r="214" spans="1:7" x14ac:dyDescent="0.25">
      <c r="A214" s="1" t="s">
        <v>370</v>
      </c>
      <c r="B214">
        <v>6</v>
      </c>
      <c r="C214">
        <v>2.59</v>
      </c>
      <c r="D214">
        <f>B214*C214</f>
        <v>15.54</v>
      </c>
      <c r="F214" t="s">
        <v>1290</v>
      </c>
      <c r="G214">
        <f>IF(A214=F214,0,1)</f>
        <v>0</v>
      </c>
    </row>
    <row r="215" spans="1:7" x14ac:dyDescent="0.25">
      <c r="A215" s="1" t="s">
        <v>748</v>
      </c>
      <c r="B215">
        <v>1</v>
      </c>
      <c r="C215">
        <v>2.56</v>
      </c>
      <c r="D215">
        <f>B215*C215</f>
        <v>2.56</v>
      </c>
      <c r="F215" t="s">
        <v>1547</v>
      </c>
      <c r="G215">
        <f>IF(A215=F215,0,1)</f>
        <v>0</v>
      </c>
    </row>
    <row r="216" spans="1:7" x14ac:dyDescent="0.25">
      <c r="A216" s="1" t="s">
        <v>378</v>
      </c>
      <c r="B216">
        <v>1</v>
      </c>
      <c r="C216">
        <v>2.5099999999999998</v>
      </c>
      <c r="D216">
        <f>B216*C216</f>
        <v>2.5099999999999998</v>
      </c>
      <c r="F216" t="s">
        <v>1296</v>
      </c>
      <c r="G216">
        <f>IF(A216=F216,0,1)</f>
        <v>0</v>
      </c>
    </row>
    <row r="217" spans="1:7" x14ac:dyDescent="0.25">
      <c r="A217" s="1" t="s">
        <v>411</v>
      </c>
      <c r="B217">
        <v>4</v>
      </c>
      <c r="C217">
        <v>2.1</v>
      </c>
      <c r="D217">
        <f>B217*C217</f>
        <v>8.4</v>
      </c>
      <c r="F217" t="s">
        <v>910</v>
      </c>
      <c r="G217">
        <f>IF(A217=F217,0,1)</f>
        <v>1</v>
      </c>
    </row>
    <row r="218" spans="1:7" x14ac:dyDescent="0.25">
      <c r="A218" s="1" t="s">
        <v>529</v>
      </c>
      <c r="B218">
        <v>1</v>
      </c>
      <c r="C218">
        <v>2.16</v>
      </c>
      <c r="D218">
        <f>B218*C218</f>
        <v>2.16</v>
      </c>
      <c r="F218" t="s">
        <v>1397</v>
      </c>
      <c r="G218">
        <f>IF(A218=F218,0,1)</f>
        <v>0</v>
      </c>
    </row>
    <row r="219" spans="1:7" x14ac:dyDescent="0.25">
      <c r="A219" s="1" t="s">
        <v>529</v>
      </c>
      <c r="B219">
        <v>2</v>
      </c>
      <c r="C219">
        <v>2.16</v>
      </c>
      <c r="D219">
        <f>B219*C219</f>
        <v>4.32</v>
      </c>
      <c r="F219" t="s">
        <v>1397</v>
      </c>
      <c r="G219">
        <f>IF(A219=F219,0,1)</f>
        <v>0</v>
      </c>
    </row>
    <row r="220" spans="1:7" x14ac:dyDescent="0.25">
      <c r="A220" s="1" t="s">
        <v>219</v>
      </c>
      <c r="B220">
        <v>10</v>
      </c>
      <c r="C220">
        <v>2.17</v>
      </c>
      <c r="D220">
        <f>B220*C220</f>
        <v>21.7</v>
      </c>
      <c r="F220" t="s">
        <v>847</v>
      </c>
      <c r="G220">
        <f>IF(A220=F220,0,1)</f>
        <v>0</v>
      </c>
    </row>
    <row r="221" spans="1:7" x14ac:dyDescent="0.25">
      <c r="A221" s="1" t="s">
        <v>219</v>
      </c>
      <c r="B221">
        <v>1</v>
      </c>
      <c r="C221">
        <v>2.17</v>
      </c>
      <c r="D221">
        <f>B221*C221</f>
        <v>2.17</v>
      </c>
      <c r="F221" t="s">
        <v>847</v>
      </c>
      <c r="G221">
        <f>IF(A221=F221,0,1)</f>
        <v>0</v>
      </c>
    </row>
    <row r="222" spans="1:7" x14ac:dyDescent="0.25">
      <c r="A222" s="1" t="s">
        <v>511</v>
      </c>
      <c r="B222">
        <v>1</v>
      </c>
      <c r="C222">
        <v>2.13</v>
      </c>
      <c r="D222">
        <f>B222*C222</f>
        <v>2.13</v>
      </c>
      <c r="F222" t="s">
        <v>1384</v>
      </c>
      <c r="G222">
        <f>IF(A222=F222,0,1)</f>
        <v>0</v>
      </c>
    </row>
    <row r="223" spans="1:7" x14ac:dyDescent="0.25">
      <c r="A223" s="1" t="s">
        <v>511</v>
      </c>
      <c r="B223">
        <v>2</v>
      </c>
      <c r="C223">
        <v>2.13</v>
      </c>
      <c r="D223">
        <f>B223*C223</f>
        <v>4.26</v>
      </c>
      <c r="F223" t="s">
        <v>1384</v>
      </c>
      <c r="G223">
        <f>IF(A223=F223,0,1)</f>
        <v>0</v>
      </c>
    </row>
    <row r="224" spans="1:7" x14ac:dyDescent="0.25">
      <c r="A224" s="1" t="s">
        <v>209</v>
      </c>
      <c r="B224">
        <v>6</v>
      </c>
      <c r="C224">
        <v>2.11</v>
      </c>
      <c r="D224">
        <f>B224*C224</f>
        <v>12.66</v>
      </c>
      <c r="F224" t="s">
        <v>1179</v>
      </c>
      <c r="G224">
        <f>IF(A224=F224,0,1)</f>
        <v>0</v>
      </c>
    </row>
    <row r="225" spans="1:7" x14ac:dyDescent="0.25">
      <c r="A225" s="1" t="s">
        <v>477</v>
      </c>
      <c r="B225">
        <v>10</v>
      </c>
      <c r="C225">
        <v>2</v>
      </c>
      <c r="D225">
        <f>B225*C225</f>
        <v>20</v>
      </c>
      <c r="F225" t="s">
        <v>1363</v>
      </c>
      <c r="G225">
        <f>IF(A225=F225,0,1)</f>
        <v>0</v>
      </c>
    </row>
    <row r="226" spans="1:7" x14ac:dyDescent="0.25">
      <c r="A226" s="1" t="s">
        <v>231</v>
      </c>
      <c r="B226">
        <v>2</v>
      </c>
      <c r="C226">
        <v>0.9</v>
      </c>
      <c r="D226">
        <f>B226*C226</f>
        <v>1.8</v>
      </c>
      <c r="F226" t="s">
        <v>853</v>
      </c>
      <c r="G226">
        <f>IF(A226=F226,0,1)</f>
        <v>1</v>
      </c>
    </row>
    <row r="227" spans="1:7" x14ac:dyDescent="0.25">
      <c r="A227" s="1" t="s">
        <v>231</v>
      </c>
      <c r="B227">
        <v>9</v>
      </c>
      <c r="C227">
        <v>0.9</v>
      </c>
      <c r="D227">
        <f>B227*C227</f>
        <v>8.1</v>
      </c>
      <c r="F227" t="s">
        <v>853</v>
      </c>
      <c r="G227">
        <f>IF(A227=F227,0,1)</f>
        <v>1</v>
      </c>
    </row>
    <row r="228" spans="1:7" x14ac:dyDescent="0.25">
      <c r="A228" s="1" t="s">
        <v>231</v>
      </c>
      <c r="B228">
        <v>1</v>
      </c>
      <c r="C228">
        <v>0.9</v>
      </c>
      <c r="D228">
        <f>B228*C228</f>
        <v>0.9</v>
      </c>
      <c r="F228" t="s">
        <v>853</v>
      </c>
      <c r="G228">
        <f>IF(A228=F228,0,1)</f>
        <v>1</v>
      </c>
    </row>
    <row r="229" spans="1:7" x14ac:dyDescent="0.25">
      <c r="A229" s="1" t="s">
        <v>405</v>
      </c>
      <c r="B229">
        <v>1</v>
      </c>
      <c r="C229">
        <v>0.92</v>
      </c>
      <c r="D229">
        <f>B229*C229</f>
        <v>0.92</v>
      </c>
      <c r="F229" t="s">
        <v>1314</v>
      </c>
      <c r="G229">
        <f>IF(A229=F229,0,1)</f>
        <v>0</v>
      </c>
    </row>
    <row r="230" spans="1:7" x14ac:dyDescent="0.25">
      <c r="A230" s="1" t="s">
        <v>405</v>
      </c>
      <c r="B230">
        <v>1</v>
      </c>
      <c r="C230">
        <v>0.92</v>
      </c>
      <c r="D230">
        <f>B230*C230</f>
        <v>0.92</v>
      </c>
      <c r="F230" t="s">
        <v>1314</v>
      </c>
      <c r="G230">
        <f>IF(A230=F230,0,1)</f>
        <v>0</v>
      </c>
    </row>
    <row r="231" spans="1:7" x14ac:dyDescent="0.25">
      <c r="A231" s="1" t="s">
        <v>405</v>
      </c>
      <c r="B231">
        <v>1</v>
      </c>
      <c r="C231">
        <v>0.92</v>
      </c>
      <c r="D231">
        <f>B231*C231</f>
        <v>0.92</v>
      </c>
      <c r="F231" t="s">
        <v>1314</v>
      </c>
      <c r="G231">
        <f>IF(A231=F231,0,1)</f>
        <v>0</v>
      </c>
    </row>
    <row r="232" spans="1:7" x14ac:dyDescent="0.25">
      <c r="A232" s="1" t="s">
        <v>405</v>
      </c>
      <c r="B232">
        <v>1</v>
      </c>
      <c r="C232">
        <v>0.92</v>
      </c>
      <c r="D232">
        <f>B232*C232</f>
        <v>0.92</v>
      </c>
      <c r="F232" t="s">
        <v>1314</v>
      </c>
      <c r="G232">
        <f>IF(A232=F232,0,1)</f>
        <v>0</v>
      </c>
    </row>
    <row r="233" spans="1:7" x14ac:dyDescent="0.25">
      <c r="A233" s="1" t="s">
        <v>770</v>
      </c>
      <c r="B233">
        <v>7</v>
      </c>
      <c r="C233">
        <v>0.99</v>
      </c>
      <c r="D233">
        <f>B233*C233</f>
        <v>6.93</v>
      </c>
      <c r="F233" t="s">
        <v>1565</v>
      </c>
      <c r="G233">
        <f>IF(A233=F233,0,1)</f>
        <v>0</v>
      </c>
    </row>
    <row r="234" spans="1:7" x14ac:dyDescent="0.25">
      <c r="A234" s="1" t="s">
        <v>146</v>
      </c>
      <c r="B234">
        <v>1</v>
      </c>
      <c r="C234">
        <v>0.96</v>
      </c>
      <c r="D234">
        <f>B234*C234</f>
        <v>0.96</v>
      </c>
      <c r="F234" t="s">
        <v>1133</v>
      </c>
      <c r="G234">
        <f>IF(A234=F234,0,1)</f>
        <v>0</v>
      </c>
    </row>
    <row r="235" spans="1:7" x14ac:dyDescent="0.25">
      <c r="A235" s="1" t="s">
        <v>127</v>
      </c>
      <c r="B235">
        <v>2</v>
      </c>
      <c r="C235">
        <v>0.97</v>
      </c>
      <c r="D235">
        <f>B235*C235</f>
        <v>1.94</v>
      </c>
      <c r="F235" t="s">
        <v>1118</v>
      </c>
      <c r="G235">
        <f>IF(A235=F235,0,1)</f>
        <v>0</v>
      </c>
    </row>
    <row r="236" spans="1:7" x14ac:dyDescent="0.25">
      <c r="A236" s="1" t="s">
        <v>309</v>
      </c>
      <c r="B236">
        <v>4</v>
      </c>
      <c r="C236">
        <v>0.93</v>
      </c>
      <c r="D236">
        <f>B236*C236</f>
        <v>3.72</v>
      </c>
      <c r="F236" t="s">
        <v>1243</v>
      </c>
      <c r="G236">
        <f>IF(A236=F236,0,1)</f>
        <v>0</v>
      </c>
    </row>
    <row r="237" spans="1:7" x14ac:dyDescent="0.25">
      <c r="A237" s="1" t="s">
        <v>469</v>
      </c>
      <c r="B237">
        <v>1</v>
      </c>
      <c r="C237">
        <v>0.94</v>
      </c>
      <c r="D237">
        <f>B237*C237</f>
        <v>0.94</v>
      </c>
      <c r="F237" t="s">
        <v>1356</v>
      </c>
      <c r="G237">
        <f>IF(A237=F237,0,1)</f>
        <v>0</v>
      </c>
    </row>
    <row r="238" spans="1:7" x14ac:dyDescent="0.25">
      <c r="A238" s="1" t="s">
        <v>785</v>
      </c>
      <c r="B238">
        <v>10</v>
      </c>
      <c r="C238">
        <v>0.95</v>
      </c>
      <c r="D238">
        <f>B238*C238</f>
        <v>9.5</v>
      </c>
      <c r="F238" t="s">
        <v>1575</v>
      </c>
      <c r="G238">
        <f>IF(A238=F238,0,1)</f>
        <v>0</v>
      </c>
    </row>
    <row r="239" spans="1:7" x14ac:dyDescent="0.25">
      <c r="A239" s="1" t="s">
        <v>480</v>
      </c>
      <c r="B239">
        <v>1</v>
      </c>
      <c r="C239">
        <v>0.91</v>
      </c>
      <c r="D239">
        <f>B239*C239</f>
        <v>0.91</v>
      </c>
      <c r="F239" t="s">
        <v>1364</v>
      </c>
      <c r="G239">
        <f>IF(A239=F239,0,1)</f>
        <v>0</v>
      </c>
    </row>
    <row r="240" spans="1:7" x14ac:dyDescent="0.25">
      <c r="A240" s="1" t="s">
        <v>258</v>
      </c>
      <c r="B240">
        <v>1</v>
      </c>
      <c r="C240">
        <v>9.8000000000000007</v>
      </c>
      <c r="D240">
        <f>B240*C240</f>
        <v>9.8000000000000007</v>
      </c>
      <c r="F240" t="s">
        <v>865</v>
      </c>
      <c r="G240">
        <f>IF(A240=F240,0,1)</f>
        <v>1</v>
      </c>
    </row>
    <row r="241" spans="1:7" x14ac:dyDescent="0.25">
      <c r="A241" s="1" t="s">
        <v>500</v>
      </c>
      <c r="B241">
        <v>1</v>
      </c>
      <c r="C241">
        <v>9.82</v>
      </c>
      <c r="D241">
        <f>B241*C241</f>
        <v>9.82</v>
      </c>
      <c r="F241" t="s">
        <v>1377</v>
      </c>
      <c r="G241">
        <f>IF(A241=F241,0,1)</f>
        <v>0</v>
      </c>
    </row>
    <row r="242" spans="1:7" x14ac:dyDescent="0.25">
      <c r="A242" s="1" t="s">
        <v>174</v>
      </c>
      <c r="B242">
        <v>1</v>
      </c>
      <c r="C242">
        <v>9.89</v>
      </c>
      <c r="D242">
        <f>B242*C242</f>
        <v>9.89</v>
      </c>
      <c r="F242" t="s">
        <v>1155</v>
      </c>
      <c r="G242">
        <f>IF(A242=F242,0,1)</f>
        <v>0</v>
      </c>
    </row>
    <row r="243" spans="1:7" x14ac:dyDescent="0.25">
      <c r="A243" s="1" t="s">
        <v>495</v>
      </c>
      <c r="B243">
        <v>1</v>
      </c>
      <c r="C243">
        <v>9.83</v>
      </c>
      <c r="D243">
        <f>B243*C243</f>
        <v>9.83</v>
      </c>
      <c r="F243" t="s">
        <v>1374</v>
      </c>
      <c r="G243">
        <f>IF(A243=F243,0,1)</f>
        <v>0</v>
      </c>
    </row>
    <row r="244" spans="1:7" x14ac:dyDescent="0.25">
      <c r="A244" s="1" t="s">
        <v>453</v>
      </c>
      <c r="B244">
        <v>1</v>
      </c>
      <c r="C244">
        <v>9.26</v>
      </c>
      <c r="D244">
        <f>B244*C244</f>
        <v>9.26</v>
      </c>
      <c r="F244" t="s">
        <v>1344</v>
      </c>
      <c r="G244">
        <f>IF(A244=F244,0,1)</f>
        <v>0</v>
      </c>
    </row>
    <row r="245" spans="1:7" x14ac:dyDescent="0.25">
      <c r="A245" s="1" t="s">
        <v>246</v>
      </c>
      <c r="B245">
        <v>1</v>
      </c>
      <c r="C245">
        <v>9.27</v>
      </c>
      <c r="D245">
        <f>B245*C245</f>
        <v>9.27</v>
      </c>
      <c r="F245" t="s">
        <v>1202</v>
      </c>
      <c r="G245">
        <f>IF(A245=F245,0,1)</f>
        <v>0</v>
      </c>
    </row>
    <row r="246" spans="1:7" x14ac:dyDescent="0.25">
      <c r="A246" s="1" t="s">
        <v>745</v>
      </c>
      <c r="B246">
        <v>1</v>
      </c>
      <c r="C246">
        <v>9.23</v>
      </c>
      <c r="D246">
        <f>B246*C246</f>
        <v>9.23</v>
      </c>
      <c r="F246" t="s">
        <v>1546</v>
      </c>
      <c r="G246">
        <f>IF(A246=F246,0,1)</f>
        <v>0</v>
      </c>
    </row>
    <row r="247" spans="1:7" x14ac:dyDescent="0.25">
      <c r="A247" s="1" t="s">
        <v>334</v>
      </c>
      <c r="B247">
        <v>1</v>
      </c>
      <c r="C247">
        <v>9.9</v>
      </c>
      <c r="D247">
        <f>B247*C247</f>
        <v>9.9</v>
      </c>
      <c r="F247" t="s">
        <v>887</v>
      </c>
      <c r="G247">
        <f>IF(A247=F247,0,1)</f>
        <v>1</v>
      </c>
    </row>
    <row r="248" spans="1:7" x14ac:dyDescent="0.25">
      <c r="A248" s="1" t="s">
        <v>18</v>
      </c>
      <c r="B248">
        <v>1</v>
      </c>
      <c r="C248">
        <v>9.99</v>
      </c>
      <c r="D248">
        <f>B248*C248</f>
        <v>9.99</v>
      </c>
      <c r="F248" t="s">
        <v>1039</v>
      </c>
      <c r="G248">
        <f>IF(A248=F248,0,1)</f>
        <v>0</v>
      </c>
    </row>
    <row r="249" spans="1:7" x14ac:dyDescent="0.25">
      <c r="A249" s="1" t="s">
        <v>252</v>
      </c>
      <c r="B249">
        <v>1</v>
      </c>
      <c r="C249">
        <v>9.02</v>
      </c>
      <c r="D249">
        <f>B249*C249</f>
        <v>9.02</v>
      </c>
      <c r="F249" t="s">
        <v>1205</v>
      </c>
      <c r="G249">
        <f>IF(A249=F249,0,1)</f>
        <v>0</v>
      </c>
    </row>
    <row r="250" spans="1:7" x14ac:dyDescent="0.25">
      <c r="A250" s="1" t="s">
        <v>252</v>
      </c>
      <c r="B250">
        <v>3</v>
      </c>
      <c r="C250">
        <v>9.02</v>
      </c>
      <c r="D250">
        <f>B250*C250</f>
        <v>27.06</v>
      </c>
      <c r="F250" t="s">
        <v>1205</v>
      </c>
      <c r="G250">
        <f>IF(A250=F250,0,1)</f>
        <v>0</v>
      </c>
    </row>
    <row r="251" spans="1:7" x14ac:dyDescent="0.25">
      <c r="A251" s="1" t="s">
        <v>113</v>
      </c>
      <c r="B251">
        <v>1</v>
      </c>
      <c r="C251">
        <v>9.06</v>
      </c>
      <c r="D251">
        <f>B251*C251</f>
        <v>9.06</v>
      </c>
      <c r="F251" t="s">
        <v>1107</v>
      </c>
      <c r="G251">
        <f>IF(A251=F251,0,1)</f>
        <v>0</v>
      </c>
    </row>
    <row r="252" spans="1:7" x14ac:dyDescent="0.25">
      <c r="A252" s="1" t="s">
        <v>113</v>
      </c>
      <c r="B252">
        <v>1</v>
      </c>
      <c r="C252">
        <v>9.06</v>
      </c>
      <c r="D252">
        <f>B252*C252</f>
        <v>9.06</v>
      </c>
      <c r="F252" t="s">
        <v>1107</v>
      </c>
      <c r="G252">
        <f>IF(A252=F252,0,1)</f>
        <v>0</v>
      </c>
    </row>
    <row r="253" spans="1:7" x14ac:dyDescent="0.25">
      <c r="A253" s="1" t="s">
        <v>132</v>
      </c>
      <c r="B253">
        <v>1</v>
      </c>
      <c r="C253">
        <v>9.07</v>
      </c>
      <c r="D253">
        <f>B253*C253</f>
        <v>9.07</v>
      </c>
      <c r="F253" t="s">
        <v>1123</v>
      </c>
      <c r="G253">
        <f>IF(A253=F253,0,1)</f>
        <v>0</v>
      </c>
    </row>
    <row r="254" spans="1:7" x14ac:dyDescent="0.25">
      <c r="A254" s="1" t="s">
        <v>507</v>
      </c>
      <c r="B254">
        <v>1</v>
      </c>
      <c r="C254">
        <v>9.0299999999999994</v>
      </c>
      <c r="D254">
        <f>B254*C254</f>
        <v>9.0299999999999994</v>
      </c>
      <c r="F254" t="s">
        <v>1381</v>
      </c>
      <c r="G254">
        <f>IF(A254=F254,0,1)</f>
        <v>0</v>
      </c>
    </row>
    <row r="255" spans="1:7" x14ac:dyDescent="0.25">
      <c r="A255" s="1" t="s">
        <v>507</v>
      </c>
      <c r="B255">
        <v>1</v>
      </c>
      <c r="C255">
        <v>9.0299999999999994</v>
      </c>
      <c r="D255">
        <f>B255*C255</f>
        <v>9.0299999999999994</v>
      </c>
      <c r="F255" t="s">
        <v>1381</v>
      </c>
      <c r="G255">
        <f>IF(A255=F255,0,1)</f>
        <v>0</v>
      </c>
    </row>
    <row r="256" spans="1:7" x14ac:dyDescent="0.25">
      <c r="A256" s="1" t="s">
        <v>44</v>
      </c>
      <c r="B256">
        <v>1</v>
      </c>
      <c r="C256">
        <v>9.6199999999999992</v>
      </c>
      <c r="D256">
        <f>B256*C256</f>
        <v>9.6199999999999992</v>
      </c>
      <c r="F256" t="s">
        <v>1056</v>
      </c>
      <c r="G256">
        <f>IF(A256=F256,0,1)</f>
        <v>0</v>
      </c>
    </row>
    <row r="257" spans="1:7" x14ac:dyDescent="0.25">
      <c r="A257" s="1" t="s">
        <v>605</v>
      </c>
      <c r="B257">
        <v>1</v>
      </c>
      <c r="C257">
        <v>9.66</v>
      </c>
      <c r="D257">
        <f>B257*C257</f>
        <v>9.66</v>
      </c>
      <c r="F257" t="s">
        <v>1447</v>
      </c>
      <c r="G257">
        <f>IF(A257=F257,0,1)</f>
        <v>0</v>
      </c>
    </row>
    <row r="258" spans="1:7" x14ac:dyDescent="0.25">
      <c r="A258" s="1" t="s">
        <v>80</v>
      </c>
      <c r="B258">
        <v>1</v>
      </c>
      <c r="C258">
        <v>9.67</v>
      </c>
      <c r="D258">
        <f>B258*C258</f>
        <v>9.67</v>
      </c>
      <c r="F258" t="s">
        <v>1083</v>
      </c>
      <c r="G258">
        <f>IF(A258=F258,0,1)</f>
        <v>0</v>
      </c>
    </row>
    <row r="259" spans="1:7" x14ac:dyDescent="0.25">
      <c r="A259" s="1" t="s">
        <v>135</v>
      </c>
      <c r="B259">
        <v>1</v>
      </c>
      <c r="C259">
        <v>9.6999999999999993</v>
      </c>
      <c r="D259">
        <f>B259*C259</f>
        <v>9.6999999999999993</v>
      </c>
      <c r="F259" t="s">
        <v>825</v>
      </c>
      <c r="G259">
        <f>IF(A259=F259,0,1)</f>
        <v>1</v>
      </c>
    </row>
    <row r="260" spans="1:7" x14ac:dyDescent="0.25">
      <c r="A260" s="1" t="s">
        <v>176</v>
      </c>
      <c r="B260">
        <v>1</v>
      </c>
      <c r="C260">
        <v>9.7899999999999991</v>
      </c>
      <c r="D260">
        <f>B260*C260</f>
        <v>9.7899999999999991</v>
      </c>
      <c r="F260" t="s">
        <v>1156</v>
      </c>
      <c r="G260">
        <f>IF(A260=F260,0,1)</f>
        <v>0</v>
      </c>
    </row>
    <row r="261" spans="1:7" x14ac:dyDescent="0.25">
      <c r="A261" s="1" t="s">
        <v>358</v>
      </c>
      <c r="B261">
        <v>1</v>
      </c>
      <c r="C261">
        <v>9.77</v>
      </c>
      <c r="D261">
        <f>B261*C261</f>
        <v>9.77</v>
      </c>
      <c r="F261" t="s">
        <v>1279</v>
      </c>
      <c r="G261">
        <f>IF(A261=F261,0,1)</f>
        <v>0</v>
      </c>
    </row>
    <row r="262" spans="1:7" x14ac:dyDescent="0.25">
      <c r="A262" s="1" t="s">
        <v>358</v>
      </c>
      <c r="B262">
        <v>2</v>
      </c>
      <c r="C262">
        <v>9.77</v>
      </c>
      <c r="D262">
        <f>B262*C262</f>
        <v>19.54</v>
      </c>
      <c r="F262" t="s">
        <v>1279</v>
      </c>
      <c r="G262">
        <f>IF(A262=F262,0,1)</f>
        <v>0</v>
      </c>
    </row>
    <row r="263" spans="1:7" x14ac:dyDescent="0.25">
      <c r="A263" s="1" t="s">
        <v>282</v>
      </c>
      <c r="B263">
        <v>1</v>
      </c>
      <c r="C263">
        <v>9.73</v>
      </c>
      <c r="D263">
        <f>B263*C263</f>
        <v>9.73</v>
      </c>
      <c r="F263" t="s">
        <v>1223</v>
      </c>
      <c r="G263">
        <f>IF(A263=F263,0,1)</f>
        <v>0</v>
      </c>
    </row>
    <row r="264" spans="1:7" x14ac:dyDescent="0.25">
      <c r="A264" s="1" t="s">
        <v>213</v>
      </c>
      <c r="B264">
        <v>1</v>
      </c>
      <c r="C264">
        <v>9.3699999999999992</v>
      </c>
      <c r="D264">
        <f>B264*C264</f>
        <v>9.3699999999999992</v>
      </c>
      <c r="F264" t="s">
        <v>1182</v>
      </c>
      <c r="G264">
        <f>IF(A264=F264,0,1)</f>
        <v>0</v>
      </c>
    </row>
    <row r="265" spans="1:7" x14ac:dyDescent="0.25">
      <c r="A265" s="1" t="s">
        <v>213</v>
      </c>
      <c r="B265">
        <v>1</v>
      </c>
      <c r="C265">
        <v>9.3699999999999992</v>
      </c>
      <c r="D265">
        <f>B265*C265</f>
        <v>9.3699999999999992</v>
      </c>
      <c r="F265" t="s">
        <v>1182</v>
      </c>
      <c r="G265">
        <f>IF(A265=F265,0,1)</f>
        <v>0</v>
      </c>
    </row>
    <row r="266" spans="1:7" x14ac:dyDescent="0.25">
      <c r="A266" s="1" t="s">
        <v>213</v>
      </c>
      <c r="B266">
        <v>1</v>
      </c>
      <c r="C266">
        <v>9.3699999999999992</v>
      </c>
      <c r="D266">
        <f>B266*C266</f>
        <v>9.3699999999999992</v>
      </c>
      <c r="F266" t="s">
        <v>1182</v>
      </c>
      <c r="G266">
        <f>IF(A266=F266,0,1)</f>
        <v>0</v>
      </c>
    </row>
    <row r="267" spans="1:7" x14ac:dyDescent="0.25">
      <c r="A267" s="1" t="s">
        <v>550</v>
      </c>
      <c r="B267">
        <v>1</v>
      </c>
      <c r="C267">
        <v>9.4</v>
      </c>
      <c r="D267">
        <f>B267*C267</f>
        <v>9.4</v>
      </c>
      <c r="F267" t="s">
        <v>955</v>
      </c>
      <c r="G267">
        <f>IF(A267=F267,0,1)</f>
        <v>1</v>
      </c>
    </row>
    <row r="268" spans="1:7" x14ac:dyDescent="0.25">
      <c r="A268" s="1" t="s">
        <v>767</v>
      </c>
      <c r="B268">
        <v>1</v>
      </c>
      <c r="C268">
        <v>9.42</v>
      </c>
      <c r="D268">
        <f>B268*C268</f>
        <v>9.42</v>
      </c>
      <c r="F268" t="s">
        <v>1564</v>
      </c>
      <c r="G268">
        <f>IF(A268=F268,0,1)</f>
        <v>0</v>
      </c>
    </row>
    <row r="269" spans="1:7" x14ac:dyDescent="0.25">
      <c r="A269" s="1" t="s">
        <v>505</v>
      </c>
      <c r="B269">
        <v>1</v>
      </c>
      <c r="C269">
        <v>9.49</v>
      </c>
      <c r="D269">
        <f>B269*C269</f>
        <v>9.49</v>
      </c>
      <c r="F269" t="s">
        <v>1380</v>
      </c>
      <c r="G269">
        <f>IF(A269=F269,0,1)</f>
        <v>0</v>
      </c>
    </row>
    <row r="270" spans="1:7" x14ac:dyDescent="0.25">
      <c r="A270" s="1" t="s">
        <v>260</v>
      </c>
      <c r="B270">
        <v>1</v>
      </c>
      <c r="C270">
        <v>9.4600000000000009</v>
      </c>
      <c r="D270">
        <f>B270*C270</f>
        <v>9.4600000000000009</v>
      </c>
      <c r="F270" t="s">
        <v>1210</v>
      </c>
      <c r="G270">
        <f>IF(A270=F270,0,1)</f>
        <v>0</v>
      </c>
    </row>
    <row r="271" spans="1:7" x14ac:dyDescent="0.25">
      <c r="A271" s="1" t="s">
        <v>434</v>
      </c>
      <c r="B271">
        <v>1</v>
      </c>
      <c r="C271">
        <v>9.4700000000000006</v>
      </c>
      <c r="D271">
        <f>B271*C271</f>
        <v>9.4700000000000006</v>
      </c>
      <c r="F271" t="s">
        <v>1332</v>
      </c>
      <c r="G271">
        <f>IF(A271=F271,0,1)</f>
        <v>0</v>
      </c>
    </row>
    <row r="272" spans="1:7" x14ac:dyDescent="0.25">
      <c r="A272" s="1" t="s">
        <v>318</v>
      </c>
      <c r="B272">
        <v>1</v>
      </c>
      <c r="C272">
        <v>9.41</v>
      </c>
      <c r="D272">
        <f>B272*C272</f>
        <v>9.41</v>
      </c>
      <c r="F272" t="s">
        <v>1250</v>
      </c>
      <c r="G272">
        <f>IF(A272=F272,0,1)</f>
        <v>0</v>
      </c>
    </row>
    <row r="273" spans="1:7" x14ac:dyDescent="0.25">
      <c r="A273" s="1" t="s">
        <v>670</v>
      </c>
      <c r="B273">
        <v>1</v>
      </c>
      <c r="C273">
        <v>9.59</v>
      </c>
      <c r="D273">
        <f>B273*C273</f>
        <v>9.59</v>
      </c>
      <c r="F273" t="s">
        <v>1492</v>
      </c>
      <c r="G273">
        <f>IF(A273=F273,0,1)</f>
        <v>0</v>
      </c>
    </row>
    <row r="274" spans="1:7" x14ac:dyDescent="0.25">
      <c r="A274" s="1" t="s">
        <v>670</v>
      </c>
      <c r="B274">
        <v>1</v>
      </c>
      <c r="C274">
        <v>9.59</v>
      </c>
      <c r="D274">
        <f>B274*C274</f>
        <v>9.59</v>
      </c>
      <c r="F274" t="s">
        <v>1492</v>
      </c>
      <c r="G274">
        <f>IF(A274=F274,0,1)</f>
        <v>0</v>
      </c>
    </row>
    <row r="275" spans="1:7" x14ac:dyDescent="0.25">
      <c r="A275" s="1" t="s">
        <v>369</v>
      </c>
      <c r="B275">
        <v>1</v>
      </c>
      <c r="C275">
        <v>9.56</v>
      </c>
      <c r="D275">
        <f>B275*C275</f>
        <v>9.56</v>
      </c>
      <c r="F275" t="s">
        <v>1289</v>
      </c>
      <c r="G275">
        <f>IF(A275=F275,0,1)</f>
        <v>0</v>
      </c>
    </row>
    <row r="276" spans="1:7" x14ac:dyDescent="0.25">
      <c r="A276" s="1" t="s">
        <v>110</v>
      </c>
      <c r="B276">
        <v>1</v>
      </c>
      <c r="C276">
        <v>9.5299999999999994</v>
      </c>
      <c r="D276">
        <f>B276*C276</f>
        <v>9.5299999999999994</v>
      </c>
      <c r="F276" t="s">
        <v>1106</v>
      </c>
      <c r="G276">
        <f>IF(A276=F276,0,1)</f>
        <v>0</v>
      </c>
    </row>
    <row r="277" spans="1:7" x14ac:dyDescent="0.25">
      <c r="A277" s="1" t="s">
        <v>73</v>
      </c>
      <c r="B277">
        <v>2</v>
      </c>
      <c r="C277">
        <v>9.17</v>
      </c>
      <c r="D277">
        <f>B277*C277</f>
        <v>18.34</v>
      </c>
      <c r="F277" t="s">
        <v>812</v>
      </c>
      <c r="G277">
        <f>IF(A277=F277,0,1)</f>
        <v>0</v>
      </c>
    </row>
    <row r="278" spans="1:7" x14ac:dyDescent="0.25">
      <c r="A278" s="1" t="s">
        <v>253</v>
      </c>
      <c r="B278">
        <v>1</v>
      </c>
      <c r="C278">
        <v>9.1300000000000008</v>
      </c>
      <c r="D278">
        <f>B278*C278</f>
        <v>9.1300000000000008</v>
      </c>
      <c r="F278" t="s">
        <v>1206</v>
      </c>
      <c r="G278">
        <f>IF(A278=F278,0,1)</f>
        <v>0</v>
      </c>
    </row>
    <row r="279" spans="1:7" x14ac:dyDescent="0.25">
      <c r="A279" s="1" t="s">
        <v>455</v>
      </c>
      <c r="B279">
        <v>1</v>
      </c>
      <c r="C279">
        <v>0.06</v>
      </c>
      <c r="D279">
        <f>B279*C279</f>
        <v>0.06</v>
      </c>
      <c r="F279" t="s">
        <v>1346</v>
      </c>
      <c r="G279">
        <f>IF(A279=F279,0,1)</f>
        <v>0</v>
      </c>
    </row>
    <row r="280" spans="1:7" x14ac:dyDescent="0.25">
      <c r="A280" s="1" t="s">
        <v>455</v>
      </c>
      <c r="B280">
        <v>1</v>
      </c>
      <c r="C280">
        <v>0.06</v>
      </c>
      <c r="D280">
        <f>B280*C280</f>
        <v>0.06</v>
      </c>
      <c r="F280" t="s">
        <v>1346</v>
      </c>
      <c r="G280">
        <f>IF(A280=F280,0,1)</f>
        <v>0</v>
      </c>
    </row>
    <row r="281" spans="1:7" x14ac:dyDescent="0.25">
      <c r="A281" s="1" t="s">
        <v>455</v>
      </c>
      <c r="B281">
        <v>9</v>
      </c>
      <c r="C281">
        <v>0.06</v>
      </c>
      <c r="D281">
        <f>B281*C281</f>
        <v>0.54</v>
      </c>
      <c r="F281" t="s">
        <v>1346</v>
      </c>
      <c r="G281">
        <f>IF(A281=F281,0,1)</f>
        <v>0</v>
      </c>
    </row>
    <row r="282" spans="1:7" x14ac:dyDescent="0.25">
      <c r="A282" s="1" t="s">
        <v>49</v>
      </c>
      <c r="B282">
        <v>2</v>
      </c>
      <c r="C282">
        <v>0.68</v>
      </c>
      <c r="D282">
        <f>B282*C282</f>
        <v>1.36</v>
      </c>
      <c r="F282" t="s">
        <v>1060</v>
      </c>
      <c r="G282">
        <f>IF(A282=F282,0,1)</f>
        <v>0</v>
      </c>
    </row>
    <row r="283" spans="1:7" x14ac:dyDescent="0.25">
      <c r="A283" s="1" t="s">
        <v>49</v>
      </c>
      <c r="B283">
        <v>1</v>
      </c>
      <c r="C283">
        <v>0.68</v>
      </c>
      <c r="D283">
        <f>B283*C283</f>
        <v>0.68</v>
      </c>
      <c r="F283" t="s">
        <v>1060</v>
      </c>
      <c r="G283">
        <f>IF(A283=F283,0,1)</f>
        <v>0</v>
      </c>
    </row>
    <row r="284" spans="1:7" x14ac:dyDescent="0.25">
      <c r="A284" s="1" t="s">
        <v>49</v>
      </c>
      <c r="B284">
        <v>10</v>
      </c>
      <c r="C284">
        <v>0.68</v>
      </c>
      <c r="D284">
        <f>B284*C284</f>
        <v>6.8000000000000007</v>
      </c>
      <c r="F284" t="s">
        <v>1060</v>
      </c>
      <c r="G284">
        <f>IF(A284=F284,0,1)</f>
        <v>0</v>
      </c>
    </row>
    <row r="285" spans="1:7" x14ac:dyDescent="0.25">
      <c r="A285" s="1" t="s">
        <v>49</v>
      </c>
      <c r="B285">
        <v>9</v>
      </c>
      <c r="C285">
        <v>0.68</v>
      </c>
      <c r="D285">
        <f>B285*C285</f>
        <v>6.12</v>
      </c>
      <c r="F285" t="s">
        <v>1060</v>
      </c>
      <c r="G285">
        <f>IF(A285=F285,0,1)</f>
        <v>0</v>
      </c>
    </row>
    <row r="286" spans="1:7" x14ac:dyDescent="0.25">
      <c r="A286" s="1" t="s">
        <v>49</v>
      </c>
      <c r="B286">
        <v>2</v>
      </c>
      <c r="C286">
        <v>0.68</v>
      </c>
      <c r="D286">
        <f>B286*C286</f>
        <v>1.36</v>
      </c>
      <c r="F286" t="s">
        <v>1060</v>
      </c>
      <c r="G286">
        <f>IF(A286=F286,0,1)</f>
        <v>0</v>
      </c>
    </row>
    <row r="287" spans="1:7" x14ac:dyDescent="0.25">
      <c r="A287" s="1" t="s">
        <v>3</v>
      </c>
      <c r="B287">
        <v>10</v>
      </c>
      <c r="C287">
        <v>0.66</v>
      </c>
      <c r="D287">
        <f>B287*C287</f>
        <v>6.6000000000000005</v>
      </c>
      <c r="F287" t="s">
        <v>1028</v>
      </c>
      <c r="G287">
        <f>IF(A287=F287,0,1)</f>
        <v>0</v>
      </c>
    </row>
    <row r="288" spans="1:7" x14ac:dyDescent="0.25">
      <c r="A288" s="1" t="s">
        <v>3</v>
      </c>
      <c r="B288">
        <v>7</v>
      </c>
      <c r="C288">
        <v>0.66</v>
      </c>
      <c r="D288">
        <f>B288*C288</f>
        <v>4.62</v>
      </c>
      <c r="F288" t="s">
        <v>1028</v>
      </c>
      <c r="G288">
        <f>IF(A288=F288,0,1)</f>
        <v>0</v>
      </c>
    </row>
    <row r="289" spans="1:7" x14ac:dyDescent="0.25">
      <c r="A289" s="1" t="s">
        <v>472</v>
      </c>
      <c r="B289">
        <v>5</v>
      </c>
      <c r="C289">
        <v>0.61</v>
      </c>
      <c r="D289">
        <f>B289*C289</f>
        <v>3.05</v>
      </c>
      <c r="F289" t="s">
        <v>1359</v>
      </c>
      <c r="G289">
        <f>IF(A289=F289,0,1)</f>
        <v>0</v>
      </c>
    </row>
    <row r="290" spans="1:7" x14ac:dyDescent="0.25">
      <c r="A290" s="1" t="s">
        <v>472</v>
      </c>
      <c r="B290">
        <v>1</v>
      </c>
      <c r="C290">
        <v>0.61</v>
      </c>
      <c r="D290">
        <f>B290*C290</f>
        <v>0.61</v>
      </c>
      <c r="F290" t="s">
        <v>1359</v>
      </c>
      <c r="G290">
        <f>IF(A290=F290,0,1)</f>
        <v>0</v>
      </c>
    </row>
    <row r="291" spans="1:7" x14ac:dyDescent="0.25">
      <c r="A291" s="1" t="s">
        <v>320</v>
      </c>
      <c r="B291">
        <v>1</v>
      </c>
      <c r="C291">
        <v>66.94</v>
      </c>
      <c r="D291">
        <f>B291*C291</f>
        <v>66.94</v>
      </c>
      <c r="F291" t="s">
        <v>1252</v>
      </c>
      <c r="G291">
        <f>IF(A291=F291,0,1)</f>
        <v>0</v>
      </c>
    </row>
    <row r="292" spans="1:7" x14ac:dyDescent="0.25">
      <c r="A292" s="1" t="s">
        <v>687</v>
      </c>
      <c r="B292">
        <v>1</v>
      </c>
      <c r="C292">
        <v>63.61</v>
      </c>
      <c r="D292">
        <f>B292*C292</f>
        <v>63.61</v>
      </c>
      <c r="F292" t="s">
        <v>1506</v>
      </c>
      <c r="G292">
        <f>IF(A292=F292,0,1)</f>
        <v>0</v>
      </c>
    </row>
    <row r="293" spans="1:7" x14ac:dyDescent="0.25">
      <c r="A293" s="1" t="s">
        <v>66</v>
      </c>
      <c r="B293">
        <v>1</v>
      </c>
      <c r="C293">
        <v>65.69</v>
      </c>
      <c r="D293">
        <f>B293*C293</f>
        <v>65.69</v>
      </c>
      <c r="F293" t="s">
        <v>1071</v>
      </c>
      <c r="G293">
        <f>IF(A293=F293,0,1)</f>
        <v>0</v>
      </c>
    </row>
    <row r="294" spans="1:7" x14ac:dyDescent="0.25">
      <c r="A294" s="1" t="s">
        <v>371</v>
      </c>
      <c r="B294">
        <v>1</v>
      </c>
      <c r="C294">
        <v>6.88</v>
      </c>
      <c r="D294">
        <f>B294*C294</f>
        <v>6.88</v>
      </c>
      <c r="F294" t="s">
        <v>1291</v>
      </c>
      <c r="G294">
        <f>IF(A294=F294,0,1)</f>
        <v>0</v>
      </c>
    </row>
    <row r="295" spans="1:7" x14ac:dyDescent="0.25">
      <c r="A295" s="1" t="s">
        <v>706</v>
      </c>
      <c r="B295">
        <v>1</v>
      </c>
      <c r="C295">
        <v>6.82</v>
      </c>
      <c r="D295">
        <f>B295*C295</f>
        <v>6.82</v>
      </c>
      <c r="F295" t="s">
        <v>1517</v>
      </c>
      <c r="G295">
        <f>IF(A295=F295,0,1)</f>
        <v>0</v>
      </c>
    </row>
    <row r="296" spans="1:7" x14ac:dyDescent="0.25">
      <c r="A296" s="1" t="s">
        <v>379</v>
      </c>
      <c r="B296">
        <v>1</v>
      </c>
      <c r="C296">
        <v>6.89</v>
      </c>
      <c r="D296">
        <f>B296*C296</f>
        <v>6.89</v>
      </c>
      <c r="F296" t="s">
        <v>1297</v>
      </c>
      <c r="G296">
        <f>IF(A296=F296,0,1)</f>
        <v>0</v>
      </c>
    </row>
    <row r="297" spans="1:7" x14ac:dyDescent="0.25">
      <c r="A297" s="1" t="s">
        <v>336</v>
      </c>
      <c r="B297">
        <v>1</v>
      </c>
      <c r="C297">
        <v>6.22</v>
      </c>
      <c r="D297">
        <f>B297*C297</f>
        <v>6.22</v>
      </c>
      <c r="F297" t="s">
        <v>1264</v>
      </c>
      <c r="G297">
        <f>IF(A297=F297,0,1)</f>
        <v>0</v>
      </c>
    </row>
    <row r="298" spans="1:7" x14ac:dyDescent="0.25">
      <c r="A298" s="1" t="s">
        <v>275</v>
      </c>
      <c r="B298">
        <v>1</v>
      </c>
      <c r="C298">
        <v>6.26</v>
      </c>
      <c r="D298">
        <f>B298*C298</f>
        <v>6.26</v>
      </c>
      <c r="F298" t="s">
        <v>1218</v>
      </c>
      <c r="G298">
        <f>IF(A298=F298,0,1)</f>
        <v>0</v>
      </c>
    </row>
    <row r="299" spans="1:7" x14ac:dyDescent="0.25">
      <c r="A299" s="1" t="s">
        <v>201</v>
      </c>
      <c r="B299">
        <v>1</v>
      </c>
      <c r="C299">
        <v>6.23</v>
      </c>
      <c r="D299">
        <f>B299*C299</f>
        <v>6.23</v>
      </c>
      <c r="F299" t="s">
        <v>1174</v>
      </c>
      <c r="G299">
        <f>IF(A299=F299,0,1)</f>
        <v>0</v>
      </c>
    </row>
    <row r="300" spans="1:7" x14ac:dyDescent="0.25">
      <c r="A300" s="1" t="s">
        <v>41</v>
      </c>
      <c r="B300">
        <v>1</v>
      </c>
      <c r="C300">
        <v>6.21</v>
      </c>
      <c r="D300">
        <f>B300*C300</f>
        <v>6.21</v>
      </c>
      <c r="F300" t="s">
        <v>1055</v>
      </c>
      <c r="G300">
        <f>IF(A300=F300,0,1)</f>
        <v>0</v>
      </c>
    </row>
    <row r="301" spans="1:7" x14ac:dyDescent="0.25">
      <c r="A301" s="1" t="s">
        <v>697</v>
      </c>
      <c r="B301">
        <v>1</v>
      </c>
      <c r="C301">
        <v>6.98</v>
      </c>
      <c r="D301">
        <f>B301*C301</f>
        <v>6.98</v>
      </c>
      <c r="F301" t="s">
        <v>1511</v>
      </c>
      <c r="G301">
        <f>IF(A301=F301,0,1)</f>
        <v>0</v>
      </c>
    </row>
    <row r="302" spans="1:7" x14ac:dyDescent="0.25">
      <c r="A302" s="1" t="s">
        <v>210</v>
      </c>
      <c r="B302">
        <v>1</v>
      </c>
      <c r="C302">
        <v>6.99</v>
      </c>
      <c r="D302">
        <f>B302*C302</f>
        <v>6.99</v>
      </c>
      <c r="F302" t="s">
        <v>1180</v>
      </c>
      <c r="G302">
        <f>IF(A302=F302,0,1)</f>
        <v>0</v>
      </c>
    </row>
    <row r="303" spans="1:7" x14ac:dyDescent="0.25">
      <c r="A303" s="1" t="s">
        <v>725</v>
      </c>
      <c r="B303">
        <v>1</v>
      </c>
      <c r="C303">
        <v>6.96</v>
      </c>
      <c r="D303">
        <f>B303*C303</f>
        <v>6.96</v>
      </c>
      <c r="F303" t="s">
        <v>1533</v>
      </c>
      <c r="G303">
        <f>IF(A303=F303,0,1)</f>
        <v>0</v>
      </c>
    </row>
    <row r="304" spans="1:7" x14ac:dyDescent="0.25">
      <c r="A304" s="1" t="s">
        <v>723</v>
      </c>
      <c r="B304">
        <v>8</v>
      </c>
      <c r="C304">
        <v>6.93</v>
      </c>
      <c r="D304">
        <f>B304*C304</f>
        <v>55.44</v>
      </c>
      <c r="F304" t="s">
        <v>1531</v>
      </c>
      <c r="G304">
        <f>IF(A304=F304,0,1)</f>
        <v>0</v>
      </c>
    </row>
    <row r="305" spans="1:7" x14ac:dyDescent="0.25">
      <c r="A305" s="1" t="s">
        <v>7</v>
      </c>
      <c r="B305">
        <v>1</v>
      </c>
      <c r="C305">
        <v>6.94</v>
      </c>
      <c r="D305">
        <f>B305*C305</f>
        <v>6.94</v>
      </c>
      <c r="F305" t="s">
        <v>1032</v>
      </c>
      <c r="G305">
        <f>IF(A305=F305,0,1)</f>
        <v>0</v>
      </c>
    </row>
    <row r="306" spans="1:7" x14ac:dyDescent="0.25">
      <c r="A306" s="1" t="s">
        <v>170</v>
      </c>
      <c r="B306">
        <v>1</v>
      </c>
      <c r="C306">
        <v>6.95</v>
      </c>
      <c r="D306">
        <f>B306*C306</f>
        <v>6.95</v>
      </c>
      <c r="F306" t="s">
        <v>1151</v>
      </c>
      <c r="G306">
        <f>IF(A306=F306,0,1)</f>
        <v>0</v>
      </c>
    </row>
    <row r="307" spans="1:7" x14ac:dyDescent="0.25">
      <c r="A307" s="1" t="s">
        <v>37</v>
      </c>
      <c r="B307">
        <v>1</v>
      </c>
      <c r="C307">
        <v>6.08</v>
      </c>
      <c r="D307">
        <f>B307*C307</f>
        <v>6.08</v>
      </c>
      <c r="F307" t="s">
        <v>1052</v>
      </c>
      <c r="G307">
        <f>IF(A307=F307,0,1)</f>
        <v>0</v>
      </c>
    </row>
    <row r="308" spans="1:7" x14ac:dyDescent="0.25">
      <c r="A308" s="1" t="s">
        <v>662</v>
      </c>
      <c r="B308">
        <v>1</v>
      </c>
      <c r="C308">
        <v>6.02</v>
      </c>
      <c r="D308">
        <f>B308*C308</f>
        <v>6.02</v>
      </c>
      <c r="F308" t="s">
        <v>1485</v>
      </c>
      <c r="G308">
        <f>IF(A308=F308,0,1)</f>
        <v>0</v>
      </c>
    </row>
    <row r="309" spans="1:7" x14ac:dyDescent="0.25">
      <c r="A309" s="1" t="s">
        <v>177</v>
      </c>
      <c r="B309">
        <v>4</v>
      </c>
      <c r="C309">
        <v>6.09</v>
      </c>
      <c r="D309">
        <f>B309*C309</f>
        <v>24.36</v>
      </c>
      <c r="F309" t="s">
        <v>1157</v>
      </c>
      <c r="G309">
        <f>IF(A309=F309,0,1)</f>
        <v>0</v>
      </c>
    </row>
    <row r="310" spans="1:7" x14ac:dyDescent="0.25">
      <c r="A310" s="1" t="s">
        <v>541</v>
      </c>
      <c r="B310">
        <v>4</v>
      </c>
      <c r="C310">
        <v>6.06</v>
      </c>
      <c r="D310">
        <f>B310*C310</f>
        <v>24.24</v>
      </c>
      <c r="F310" t="s">
        <v>1404</v>
      </c>
      <c r="G310">
        <f>IF(A310=F310,0,1)</f>
        <v>0</v>
      </c>
    </row>
    <row r="311" spans="1:7" x14ac:dyDescent="0.25">
      <c r="A311" s="1" t="s">
        <v>541</v>
      </c>
      <c r="B311">
        <v>8</v>
      </c>
      <c r="C311">
        <v>6.06</v>
      </c>
      <c r="D311">
        <f>B311*C311</f>
        <v>48.48</v>
      </c>
      <c r="F311" t="s">
        <v>1404</v>
      </c>
      <c r="G311">
        <f>IF(A311=F311,0,1)</f>
        <v>0</v>
      </c>
    </row>
    <row r="312" spans="1:7" x14ac:dyDescent="0.25">
      <c r="A312" s="1" t="s">
        <v>119</v>
      </c>
      <c r="B312">
        <v>1</v>
      </c>
      <c r="C312">
        <v>6.07</v>
      </c>
      <c r="D312">
        <f>B312*C312</f>
        <v>6.07</v>
      </c>
      <c r="F312" t="s">
        <v>1111</v>
      </c>
      <c r="G312">
        <f>IF(A312=F312,0,1)</f>
        <v>0</v>
      </c>
    </row>
    <row r="313" spans="1:7" x14ac:dyDescent="0.25">
      <c r="A313" s="1" t="s">
        <v>119</v>
      </c>
      <c r="B313">
        <v>1</v>
      </c>
      <c r="C313">
        <v>6.07</v>
      </c>
      <c r="D313">
        <f>B313*C313</f>
        <v>6.07</v>
      </c>
      <c r="F313" t="s">
        <v>1111</v>
      </c>
      <c r="G313">
        <f>IF(A313=F313,0,1)</f>
        <v>0</v>
      </c>
    </row>
    <row r="314" spans="1:7" x14ac:dyDescent="0.25">
      <c r="A314" s="1" t="s">
        <v>780</v>
      </c>
      <c r="B314">
        <v>3</v>
      </c>
      <c r="C314">
        <v>6.03</v>
      </c>
      <c r="D314">
        <f>B314*C314</f>
        <v>18.09</v>
      </c>
      <c r="F314" t="s">
        <v>1571</v>
      </c>
      <c r="G314">
        <f>IF(A314=F314,0,1)</f>
        <v>0</v>
      </c>
    </row>
    <row r="315" spans="1:7" x14ac:dyDescent="0.25">
      <c r="A315" s="1" t="s">
        <v>765</v>
      </c>
      <c r="B315">
        <v>1</v>
      </c>
      <c r="C315">
        <v>6.04</v>
      </c>
      <c r="D315">
        <f>B315*C315</f>
        <v>6.04</v>
      </c>
      <c r="F315" t="s">
        <v>1562</v>
      </c>
      <c r="G315">
        <f>IF(A315=F315,0,1)</f>
        <v>0</v>
      </c>
    </row>
    <row r="316" spans="1:7" x14ac:dyDescent="0.25">
      <c r="A316" s="1" t="s">
        <v>78</v>
      </c>
      <c r="B316">
        <v>1</v>
      </c>
      <c r="C316">
        <v>6.62</v>
      </c>
      <c r="D316">
        <f>B316*C316</f>
        <v>6.62</v>
      </c>
      <c r="F316" t="s">
        <v>1081</v>
      </c>
      <c r="G316">
        <f>IF(A316=F316,0,1)</f>
        <v>0</v>
      </c>
    </row>
    <row r="317" spans="1:7" x14ac:dyDescent="0.25">
      <c r="A317" s="1" t="s">
        <v>32</v>
      </c>
      <c r="B317">
        <v>1</v>
      </c>
      <c r="C317">
        <v>6.69</v>
      </c>
      <c r="D317">
        <f>B317*C317</f>
        <v>6.69</v>
      </c>
      <c r="F317" t="s">
        <v>1048</v>
      </c>
      <c r="G317">
        <f>IF(A317=F317,0,1)</f>
        <v>0</v>
      </c>
    </row>
    <row r="318" spans="1:7" x14ac:dyDescent="0.25">
      <c r="A318" s="1" t="s">
        <v>6</v>
      </c>
      <c r="B318">
        <v>1</v>
      </c>
      <c r="C318">
        <v>6.67</v>
      </c>
      <c r="D318">
        <f>B318*C318</f>
        <v>6.67</v>
      </c>
      <c r="F318" t="s">
        <v>1031</v>
      </c>
      <c r="G318">
        <f>IF(A318=F318,0,1)</f>
        <v>0</v>
      </c>
    </row>
    <row r="319" spans="1:7" x14ac:dyDescent="0.25">
      <c r="A319" s="1" t="s">
        <v>347</v>
      </c>
      <c r="B319">
        <v>1</v>
      </c>
      <c r="C319">
        <v>6.63</v>
      </c>
      <c r="D319">
        <f>B319*C319</f>
        <v>6.63</v>
      </c>
      <c r="F319" t="s">
        <v>1271</v>
      </c>
      <c r="G319">
        <f>IF(A319=F319,0,1)</f>
        <v>0</v>
      </c>
    </row>
    <row r="320" spans="1:7" x14ac:dyDescent="0.25">
      <c r="A320" s="1" t="s">
        <v>347</v>
      </c>
      <c r="B320">
        <v>1</v>
      </c>
      <c r="C320">
        <v>6.63</v>
      </c>
      <c r="D320">
        <f>B320*C320</f>
        <v>6.63</v>
      </c>
      <c r="F320" t="s">
        <v>1271</v>
      </c>
      <c r="G320">
        <f>IF(A320=F320,0,1)</f>
        <v>0</v>
      </c>
    </row>
    <row r="321" spans="1:7" x14ac:dyDescent="0.25">
      <c r="A321" s="1" t="s">
        <v>60</v>
      </c>
      <c r="B321">
        <v>1</v>
      </c>
      <c r="C321">
        <v>6.65</v>
      </c>
      <c r="D321">
        <f>B321*C321</f>
        <v>6.65</v>
      </c>
      <c r="F321" t="s">
        <v>1067</v>
      </c>
      <c r="G321">
        <f>IF(A321=F321,0,1)</f>
        <v>0</v>
      </c>
    </row>
    <row r="322" spans="1:7" x14ac:dyDescent="0.25">
      <c r="A322" s="1" t="s">
        <v>60</v>
      </c>
      <c r="B322">
        <v>4</v>
      </c>
      <c r="C322">
        <v>6.65</v>
      </c>
      <c r="D322">
        <f>B322*C322</f>
        <v>26.6</v>
      </c>
      <c r="F322" t="s">
        <v>1067</v>
      </c>
      <c r="G322">
        <f>IF(A322=F322,0,1)</f>
        <v>0</v>
      </c>
    </row>
    <row r="323" spans="1:7" x14ac:dyDescent="0.25">
      <c r="A323" s="1" t="s">
        <v>60</v>
      </c>
      <c r="B323">
        <v>1</v>
      </c>
      <c r="C323">
        <v>6.65</v>
      </c>
      <c r="D323">
        <f>B323*C323</f>
        <v>6.65</v>
      </c>
      <c r="F323" t="s">
        <v>1067</v>
      </c>
      <c r="G323">
        <f>IF(A323=F323,0,1)</f>
        <v>0</v>
      </c>
    </row>
    <row r="324" spans="1:7" x14ac:dyDescent="0.25">
      <c r="A324" s="1" t="s">
        <v>692</v>
      </c>
      <c r="B324">
        <v>1</v>
      </c>
      <c r="C324">
        <v>6.61</v>
      </c>
      <c r="D324">
        <f>B324*C324</f>
        <v>6.61</v>
      </c>
      <c r="F324" t="s">
        <v>1507</v>
      </c>
      <c r="G324">
        <f>IF(A324=F324,0,1)</f>
        <v>0</v>
      </c>
    </row>
    <row r="325" spans="1:7" x14ac:dyDescent="0.25">
      <c r="A325" s="1" t="s">
        <v>705</v>
      </c>
      <c r="B325">
        <v>1</v>
      </c>
      <c r="C325">
        <v>6.32</v>
      </c>
      <c r="D325">
        <f>B325*C325</f>
        <v>6.32</v>
      </c>
      <c r="F325" t="s">
        <v>1516</v>
      </c>
      <c r="G325">
        <f>IF(A325=F325,0,1)</f>
        <v>0</v>
      </c>
    </row>
    <row r="326" spans="1:7" x14ac:dyDescent="0.25">
      <c r="A326" s="1" t="s">
        <v>622</v>
      </c>
      <c r="B326">
        <v>1</v>
      </c>
      <c r="C326">
        <v>6.33</v>
      </c>
      <c r="D326">
        <f>B326*C326</f>
        <v>6.33</v>
      </c>
      <c r="F326" t="s">
        <v>1458</v>
      </c>
      <c r="G326">
        <f>IF(A326=F326,0,1)</f>
        <v>0</v>
      </c>
    </row>
    <row r="327" spans="1:7" x14ac:dyDescent="0.25">
      <c r="A327" s="1" t="s">
        <v>792</v>
      </c>
      <c r="B327">
        <v>1</v>
      </c>
      <c r="C327">
        <v>6.34</v>
      </c>
      <c r="D327">
        <f>B327*C327</f>
        <v>6.34</v>
      </c>
      <c r="F327" t="s">
        <v>792</v>
      </c>
      <c r="G327">
        <f>IF(A327=F327,0,1)</f>
        <v>0</v>
      </c>
    </row>
    <row r="328" spans="1:7" x14ac:dyDescent="0.25">
      <c r="A328" s="1" t="s">
        <v>2</v>
      </c>
      <c r="B328">
        <v>1</v>
      </c>
      <c r="C328">
        <v>6.34</v>
      </c>
      <c r="D328">
        <f>B328*C328</f>
        <v>6.34</v>
      </c>
      <c r="F328" t="s">
        <v>792</v>
      </c>
      <c r="G328">
        <f>IF(A328=F328,0,1)</f>
        <v>0</v>
      </c>
    </row>
    <row r="329" spans="1:7" x14ac:dyDescent="0.25">
      <c r="A329" s="1" t="s">
        <v>248</v>
      </c>
      <c r="B329">
        <v>4</v>
      </c>
      <c r="C329">
        <v>6.4</v>
      </c>
      <c r="D329">
        <f>B329*C329</f>
        <v>25.6</v>
      </c>
      <c r="F329" t="s">
        <v>859</v>
      </c>
      <c r="G329">
        <f>IF(A329=F329,0,1)</f>
        <v>1</v>
      </c>
    </row>
    <row r="330" spans="1:7" x14ac:dyDescent="0.25">
      <c r="A330" s="1" t="s">
        <v>359</v>
      </c>
      <c r="B330">
        <v>1</v>
      </c>
      <c r="C330">
        <v>6.42</v>
      </c>
      <c r="D330">
        <f>B330*C330</f>
        <v>6.42</v>
      </c>
      <c r="F330" t="s">
        <v>1280</v>
      </c>
      <c r="G330">
        <f>IF(A330=F330,0,1)</f>
        <v>0</v>
      </c>
    </row>
    <row r="331" spans="1:7" x14ac:dyDescent="0.25">
      <c r="A331" s="1" t="s">
        <v>226</v>
      </c>
      <c r="B331">
        <v>4</v>
      </c>
      <c r="C331">
        <v>6.47</v>
      </c>
      <c r="D331">
        <f>B331*C331</f>
        <v>25.88</v>
      </c>
      <c r="F331" t="s">
        <v>1191</v>
      </c>
      <c r="G331">
        <f>IF(A331=F331,0,1)</f>
        <v>0</v>
      </c>
    </row>
    <row r="332" spans="1:7" x14ac:dyDescent="0.25">
      <c r="A332" s="1" t="s">
        <v>335</v>
      </c>
      <c r="B332">
        <v>1</v>
      </c>
      <c r="C332">
        <v>6.43</v>
      </c>
      <c r="D332">
        <f>B332*C332</f>
        <v>6.43</v>
      </c>
      <c r="F332" t="s">
        <v>1263</v>
      </c>
      <c r="G332">
        <f>IF(A332=F332,0,1)</f>
        <v>0</v>
      </c>
    </row>
    <row r="333" spans="1:7" x14ac:dyDescent="0.25">
      <c r="A333" s="1" t="s">
        <v>335</v>
      </c>
      <c r="B333">
        <v>1</v>
      </c>
      <c r="C333">
        <v>6.43</v>
      </c>
      <c r="D333">
        <f>B333*C333</f>
        <v>6.43</v>
      </c>
      <c r="F333" t="s">
        <v>1263</v>
      </c>
      <c r="G333">
        <f>IF(A333=F333,0,1)</f>
        <v>0</v>
      </c>
    </row>
    <row r="334" spans="1:7" x14ac:dyDescent="0.25">
      <c r="A334" s="1" t="s">
        <v>784</v>
      </c>
      <c r="B334">
        <v>1</v>
      </c>
      <c r="C334">
        <v>6.45</v>
      </c>
      <c r="D334">
        <f>B334*C334</f>
        <v>6.45</v>
      </c>
      <c r="F334" t="s">
        <v>1574</v>
      </c>
      <c r="G334">
        <f>IF(A334=F334,0,1)</f>
        <v>0</v>
      </c>
    </row>
    <row r="335" spans="1:7" x14ac:dyDescent="0.25">
      <c r="A335" s="1" t="s">
        <v>569</v>
      </c>
      <c r="B335">
        <v>1</v>
      </c>
      <c r="C335">
        <v>6.5</v>
      </c>
      <c r="D335">
        <f>B335*C335</f>
        <v>6.5</v>
      </c>
      <c r="F335" t="s">
        <v>963</v>
      </c>
      <c r="G335">
        <f>IF(A335=F335,0,1)</f>
        <v>1</v>
      </c>
    </row>
    <row r="336" spans="1:7" x14ac:dyDescent="0.25">
      <c r="A336" s="1" t="s">
        <v>79</v>
      </c>
      <c r="B336">
        <v>1</v>
      </c>
      <c r="C336">
        <v>6.57</v>
      </c>
      <c r="D336">
        <f>B336*C336</f>
        <v>6.57</v>
      </c>
      <c r="F336" t="s">
        <v>1082</v>
      </c>
      <c r="G336">
        <f>IF(A336=F336,0,1)</f>
        <v>0</v>
      </c>
    </row>
    <row r="337" spans="1:7" x14ac:dyDescent="0.25">
      <c r="A337" s="1" t="s">
        <v>547</v>
      </c>
      <c r="B337">
        <v>1</v>
      </c>
      <c r="C337">
        <v>6.55</v>
      </c>
      <c r="D337">
        <f>B337*C337</f>
        <v>6.55</v>
      </c>
      <c r="F337" t="s">
        <v>1409</v>
      </c>
      <c r="G337">
        <f>IF(A337=F337,0,1)</f>
        <v>0</v>
      </c>
    </row>
    <row r="338" spans="1:7" x14ac:dyDescent="0.25">
      <c r="A338" s="1" t="s">
        <v>473</v>
      </c>
      <c r="B338">
        <v>1</v>
      </c>
      <c r="C338">
        <v>6.51</v>
      </c>
      <c r="D338">
        <f>B338*C338</f>
        <v>6.51</v>
      </c>
      <c r="F338" t="s">
        <v>1360</v>
      </c>
      <c r="G338">
        <f>IF(A338=F338,0,1)</f>
        <v>0</v>
      </c>
    </row>
    <row r="339" spans="1:7" x14ac:dyDescent="0.25">
      <c r="A339" s="1" t="s">
        <v>473</v>
      </c>
      <c r="B339">
        <v>1</v>
      </c>
      <c r="C339">
        <v>6.51</v>
      </c>
      <c r="D339">
        <f>B339*C339</f>
        <v>6.51</v>
      </c>
      <c r="F339" t="s">
        <v>1360</v>
      </c>
      <c r="G339">
        <f>IF(A339=F339,0,1)</f>
        <v>0</v>
      </c>
    </row>
    <row r="340" spans="1:7" x14ac:dyDescent="0.25">
      <c r="A340" s="1" t="s">
        <v>473</v>
      </c>
      <c r="B340">
        <v>1</v>
      </c>
      <c r="C340">
        <v>6.51</v>
      </c>
      <c r="D340">
        <f>B340*C340</f>
        <v>6.51</v>
      </c>
      <c r="F340" t="s">
        <v>1360</v>
      </c>
      <c r="G340">
        <f>IF(A340=F340,0,1)</f>
        <v>0</v>
      </c>
    </row>
    <row r="341" spans="1:7" x14ac:dyDescent="0.25">
      <c r="A341" s="1" t="s">
        <v>76</v>
      </c>
      <c r="B341">
        <v>4</v>
      </c>
      <c r="C341">
        <v>6.14</v>
      </c>
      <c r="D341">
        <f>B341*C341</f>
        <v>24.56</v>
      </c>
      <c r="F341" t="s">
        <v>1079</v>
      </c>
      <c r="G341">
        <f>IF(A341=F341,0,1)</f>
        <v>0</v>
      </c>
    </row>
    <row r="342" spans="1:7" x14ac:dyDescent="0.25">
      <c r="A342" s="1" t="s">
        <v>76</v>
      </c>
      <c r="B342">
        <v>1</v>
      </c>
      <c r="C342">
        <v>6.14</v>
      </c>
      <c r="D342">
        <f>B342*C342</f>
        <v>6.14</v>
      </c>
      <c r="F342" t="s">
        <v>1079</v>
      </c>
      <c r="G342">
        <f>IF(A342=F342,0,1)</f>
        <v>0</v>
      </c>
    </row>
    <row r="343" spans="1:7" x14ac:dyDescent="0.25">
      <c r="A343" s="1" t="s">
        <v>76</v>
      </c>
      <c r="B343">
        <v>1</v>
      </c>
      <c r="C343">
        <v>6.14</v>
      </c>
      <c r="D343">
        <f>B343*C343</f>
        <v>6.14</v>
      </c>
      <c r="F343" t="s">
        <v>1079</v>
      </c>
      <c r="G343">
        <f>IF(A343=F343,0,1)</f>
        <v>0</v>
      </c>
    </row>
    <row r="344" spans="1:7" x14ac:dyDescent="0.25">
      <c r="A344" s="1" t="s">
        <v>444</v>
      </c>
      <c r="B344">
        <v>7</v>
      </c>
      <c r="C344">
        <v>7.0000000000000007E-2</v>
      </c>
      <c r="D344">
        <f>B344*C344</f>
        <v>0.49000000000000005</v>
      </c>
      <c r="F344" t="s">
        <v>1338</v>
      </c>
      <c r="G344">
        <f>IF(A344=F344,0,1)</f>
        <v>0</v>
      </c>
    </row>
    <row r="345" spans="1:7" x14ac:dyDescent="0.25">
      <c r="A345" s="1" t="s">
        <v>302</v>
      </c>
      <c r="B345">
        <v>7</v>
      </c>
      <c r="C345">
        <v>0.78</v>
      </c>
      <c r="D345">
        <f>B345*C345</f>
        <v>5.46</v>
      </c>
      <c r="F345" t="s">
        <v>1238</v>
      </c>
      <c r="G345">
        <f>IF(A345=F345,0,1)</f>
        <v>0</v>
      </c>
    </row>
    <row r="346" spans="1:7" x14ac:dyDescent="0.25">
      <c r="A346" s="1" t="s">
        <v>570</v>
      </c>
      <c r="B346">
        <v>1</v>
      </c>
      <c r="C346">
        <v>0.79</v>
      </c>
      <c r="D346">
        <f>B346*C346</f>
        <v>0.79</v>
      </c>
      <c r="F346" t="s">
        <v>1422</v>
      </c>
      <c r="G346">
        <f>IF(A346=F346,0,1)</f>
        <v>0</v>
      </c>
    </row>
    <row r="347" spans="1:7" x14ac:dyDescent="0.25">
      <c r="A347" s="1" t="s">
        <v>139</v>
      </c>
      <c r="B347">
        <v>3</v>
      </c>
      <c r="C347">
        <v>0.76</v>
      </c>
      <c r="D347">
        <f>B347*C347</f>
        <v>2.2800000000000002</v>
      </c>
      <c r="F347" t="s">
        <v>1128</v>
      </c>
      <c r="G347">
        <f>IF(A347=F347,0,1)</f>
        <v>0</v>
      </c>
    </row>
    <row r="348" spans="1:7" x14ac:dyDescent="0.25">
      <c r="A348" s="1" t="s">
        <v>133</v>
      </c>
      <c r="B348">
        <v>1</v>
      </c>
      <c r="C348">
        <v>0.77</v>
      </c>
      <c r="D348">
        <f>B348*C348</f>
        <v>0.77</v>
      </c>
      <c r="F348" t="s">
        <v>1124</v>
      </c>
      <c r="G348">
        <f>IF(A348=F348,0,1)</f>
        <v>0</v>
      </c>
    </row>
    <row r="349" spans="1:7" x14ac:dyDescent="0.25">
      <c r="A349" s="1" t="s">
        <v>420</v>
      </c>
      <c r="B349">
        <v>8</v>
      </c>
      <c r="C349">
        <v>0.73</v>
      </c>
      <c r="D349">
        <f>B349*C349</f>
        <v>5.84</v>
      </c>
      <c r="F349" t="s">
        <v>1322</v>
      </c>
      <c r="G349">
        <f>IF(A349=F349,0,1)</f>
        <v>0</v>
      </c>
    </row>
    <row r="350" spans="1:7" x14ac:dyDescent="0.25">
      <c r="A350" s="1" t="s">
        <v>74</v>
      </c>
      <c r="B350">
        <v>1</v>
      </c>
      <c r="C350">
        <v>0.74</v>
      </c>
      <c r="D350">
        <f>B350*C350</f>
        <v>0.74</v>
      </c>
      <c r="F350" t="s">
        <v>1077</v>
      </c>
      <c r="G350">
        <f>IF(A350=F350,0,1)</f>
        <v>0</v>
      </c>
    </row>
    <row r="351" spans="1:7" x14ac:dyDescent="0.25">
      <c r="A351" s="1" t="s">
        <v>534</v>
      </c>
      <c r="B351">
        <v>1</v>
      </c>
      <c r="C351">
        <v>0.75</v>
      </c>
      <c r="D351">
        <f>B351*C351</f>
        <v>0.75</v>
      </c>
      <c r="F351" t="s">
        <v>1401</v>
      </c>
      <c r="G351">
        <f>IF(A351=F351,0,1)</f>
        <v>0</v>
      </c>
    </row>
    <row r="352" spans="1:7" x14ac:dyDescent="0.25">
      <c r="A352" s="1" t="s">
        <v>93</v>
      </c>
      <c r="B352">
        <v>1</v>
      </c>
      <c r="C352">
        <v>0.71</v>
      </c>
      <c r="D352">
        <f>B352*C352</f>
        <v>0.71</v>
      </c>
      <c r="F352" t="s">
        <v>1094</v>
      </c>
      <c r="G352">
        <f>IF(A352=F352,0,1)</f>
        <v>0</v>
      </c>
    </row>
    <row r="353" spans="1:7" x14ac:dyDescent="0.25">
      <c r="A353" s="1" t="s">
        <v>492</v>
      </c>
      <c r="B353">
        <v>1</v>
      </c>
      <c r="C353">
        <v>7.82</v>
      </c>
      <c r="D353">
        <f>B353*C353</f>
        <v>7.82</v>
      </c>
      <c r="F353" t="s">
        <v>1372</v>
      </c>
      <c r="G353">
        <f>IF(A353=F353,0,1)</f>
        <v>0</v>
      </c>
    </row>
    <row r="354" spans="1:7" x14ac:dyDescent="0.25">
      <c r="A354" s="1" t="s">
        <v>426</v>
      </c>
      <c r="B354">
        <v>1</v>
      </c>
      <c r="C354">
        <v>7.85</v>
      </c>
      <c r="D354">
        <f>B354*C354</f>
        <v>7.85</v>
      </c>
      <c r="F354" t="s">
        <v>1326</v>
      </c>
      <c r="G354">
        <f>IF(A354=F354,0,1)</f>
        <v>0</v>
      </c>
    </row>
    <row r="355" spans="1:7" x14ac:dyDescent="0.25">
      <c r="A355" s="1" t="s">
        <v>322</v>
      </c>
      <c r="B355">
        <v>1</v>
      </c>
      <c r="C355">
        <v>7.81</v>
      </c>
      <c r="D355">
        <f>B355*C355</f>
        <v>7.81</v>
      </c>
      <c r="F355" t="s">
        <v>1254</v>
      </c>
      <c r="G355">
        <f>IF(A355=F355,0,1)</f>
        <v>0</v>
      </c>
    </row>
    <row r="356" spans="1:7" x14ac:dyDescent="0.25">
      <c r="A356" s="1" t="s">
        <v>322</v>
      </c>
      <c r="B356">
        <v>1</v>
      </c>
      <c r="C356">
        <v>7.81</v>
      </c>
      <c r="D356">
        <f>B356*C356</f>
        <v>7.81</v>
      </c>
      <c r="F356" t="s">
        <v>1254</v>
      </c>
      <c r="G356">
        <f>IF(A356=F356,0,1)</f>
        <v>0</v>
      </c>
    </row>
    <row r="357" spans="1:7" x14ac:dyDescent="0.25">
      <c r="A357" s="1" t="s">
        <v>643</v>
      </c>
      <c r="B357">
        <v>3</v>
      </c>
      <c r="C357">
        <v>7.28</v>
      </c>
      <c r="D357">
        <f>B357*C357</f>
        <v>21.84</v>
      </c>
      <c r="F357" t="s">
        <v>1470</v>
      </c>
      <c r="G357">
        <f>IF(A357=F357,0,1)</f>
        <v>0</v>
      </c>
    </row>
    <row r="358" spans="1:7" x14ac:dyDescent="0.25">
      <c r="A358" s="1" t="s">
        <v>82</v>
      </c>
      <c r="B358">
        <v>2</v>
      </c>
      <c r="C358">
        <v>7.23</v>
      </c>
      <c r="D358">
        <f>B358*C358</f>
        <v>14.46</v>
      </c>
      <c r="F358" t="s">
        <v>1085</v>
      </c>
      <c r="G358">
        <f>IF(A358=F358,0,1)</f>
        <v>0</v>
      </c>
    </row>
    <row r="359" spans="1:7" x14ac:dyDescent="0.25">
      <c r="A359" s="1" t="s">
        <v>577</v>
      </c>
      <c r="B359">
        <v>1</v>
      </c>
      <c r="C359">
        <v>7.25</v>
      </c>
      <c r="D359">
        <f>B359*C359</f>
        <v>7.25</v>
      </c>
      <c r="F359" t="s">
        <v>1427</v>
      </c>
      <c r="G359">
        <f>IF(A359=F359,0,1)</f>
        <v>0</v>
      </c>
    </row>
    <row r="360" spans="1:7" x14ac:dyDescent="0.25">
      <c r="A360" s="1" t="s">
        <v>470</v>
      </c>
      <c r="B360">
        <v>1</v>
      </c>
      <c r="C360">
        <v>7.96</v>
      </c>
      <c r="D360">
        <f>B360*C360</f>
        <v>7.96</v>
      </c>
      <c r="F360" t="s">
        <v>1357</v>
      </c>
      <c r="G360">
        <f>IF(A360=F360,0,1)</f>
        <v>0</v>
      </c>
    </row>
    <row r="361" spans="1:7" x14ac:dyDescent="0.25">
      <c r="A361" s="1" t="s">
        <v>184</v>
      </c>
      <c r="B361">
        <v>1</v>
      </c>
      <c r="C361">
        <v>7.97</v>
      </c>
      <c r="D361">
        <f>B361*C361</f>
        <v>7.97</v>
      </c>
      <c r="F361" t="s">
        <v>1164</v>
      </c>
      <c r="G361">
        <f>IF(A361=F361,0,1)</f>
        <v>0</v>
      </c>
    </row>
    <row r="362" spans="1:7" x14ac:dyDescent="0.25">
      <c r="A362" s="1" t="s">
        <v>239</v>
      </c>
      <c r="B362">
        <v>1</v>
      </c>
      <c r="C362">
        <v>7.08</v>
      </c>
      <c r="D362">
        <f>B362*C362</f>
        <v>7.08</v>
      </c>
      <c r="F362" t="s">
        <v>1198</v>
      </c>
      <c r="G362">
        <f>IF(A362=F362,0,1)</f>
        <v>0</v>
      </c>
    </row>
    <row r="363" spans="1:7" x14ac:dyDescent="0.25">
      <c r="A363" s="1" t="s">
        <v>579</v>
      </c>
      <c r="B363">
        <v>1</v>
      </c>
      <c r="C363">
        <v>7.09</v>
      </c>
      <c r="D363">
        <f>B363*C363</f>
        <v>7.09</v>
      </c>
      <c r="F363" t="s">
        <v>1429</v>
      </c>
      <c r="G363">
        <f>IF(A363=F363,0,1)</f>
        <v>0</v>
      </c>
    </row>
    <row r="364" spans="1:7" x14ac:dyDescent="0.25">
      <c r="A364" s="1" t="s">
        <v>580</v>
      </c>
      <c r="B364">
        <v>1</v>
      </c>
      <c r="C364">
        <v>7.04</v>
      </c>
      <c r="D364">
        <f>B364*C364</f>
        <v>7.04</v>
      </c>
      <c r="F364" t="s">
        <v>1430</v>
      </c>
      <c r="G364">
        <f>IF(A364=F364,0,1)</f>
        <v>0</v>
      </c>
    </row>
    <row r="365" spans="1:7" x14ac:dyDescent="0.25">
      <c r="A365" s="1" t="s">
        <v>655</v>
      </c>
      <c r="B365">
        <v>1</v>
      </c>
      <c r="C365">
        <v>7.05</v>
      </c>
      <c r="D365">
        <f>B365*C365</f>
        <v>7.05</v>
      </c>
      <c r="F365" t="s">
        <v>1479</v>
      </c>
      <c r="G365">
        <f>IF(A365=F365,0,1)</f>
        <v>0</v>
      </c>
    </row>
    <row r="366" spans="1:7" x14ac:dyDescent="0.25">
      <c r="A366" s="1" t="s">
        <v>10</v>
      </c>
      <c r="B366">
        <v>1</v>
      </c>
      <c r="C366">
        <v>7.01</v>
      </c>
      <c r="D366">
        <f>B366*C366</f>
        <v>7.01</v>
      </c>
      <c r="F366" t="s">
        <v>794</v>
      </c>
      <c r="G366">
        <f>IF(A366=F366,0,1)</f>
        <v>1</v>
      </c>
    </row>
    <row r="367" spans="1:7" x14ac:dyDescent="0.25">
      <c r="A367" s="1" t="s">
        <v>10</v>
      </c>
      <c r="B367">
        <v>1</v>
      </c>
      <c r="C367">
        <v>7.01</v>
      </c>
      <c r="D367">
        <f>B367*C367</f>
        <v>7.01</v>
      </c>
      <c r="F367" t="s">
        <v>794</v>
      </c>
      <c r="G367">
        <f>IF(A367=F367,0,1)</f>
        <v>1</v>
      </c>
    </row>
    <row r="368" spans="1:7" x14ac:dyDescent="0.25">
      <c r="A368" s="1" t="s">
        <v>445</v>
      </c>
      <c r="B368">
        <v>1</v>
      </c>
      <c r="C368">
        <v>7.69</v>
      </c>
      <c r="D368">
        <f>B368*C368</f>
        <v>7.69</v>
      </c>
      <c r="F368" t="s">
        <v>1339</v>
      </c>
      <c r="G368">
        <f>IF(A368=F368,0,1)</f>
        <v>0</v>
      </c>
    </row>
    <row r="369" spans="1:7" x14ac:dyDescent="0.25">
      <c r="A369" s="1" t="s">
        <v>571</v>
      </c>
      <c r="B369">
        <v>1</v>
      </c>
      <c r="C369">
        <v>7.67</v>
      </c>
      <c r="D369">
        <f>B369*C369</f>
        <v>7.67</v>
      </c>
      <c r="F369" t="s">
        <v>1423</v>
      </c>
      <c r="G369">
        <f>IF(A369=F369,0,1)</f>
        <v>0</v>
      </c>
    </row>
    <row r="370" spans="1:7" x14ac:dyDescent="0.25">
      <c r="A370" s="1" t="s">
        <v>345</v>
      </c>
      <c r="B370">
        <v>1</v>
      </c>
      <c r="C370">
        <v>7.65</v>
      </c>
      <c r="D370">
        <f>B370*C370</f>
        <v>7.65</v>
      </c>
      <c r="F370" t="s">
        <v>1270</v>
      </c>
      <c r="G370">
        <f>IF(A370=F370,0,1)</f>
        <v>0</v>
      </c>
    </row>
    <row r="371" spans="1:7" x14ac:dyDescent="0.25">
      <c r="A371" s="1" t="s">
        <v>68</v>
      </c>
      <c r="B371">
        <v>1</v>
      </c>
      <c r="C371">
        <v>7.7</v>
      </c>
      <c r="D371">
        <f>B371*C371</f>
        <v>7.7</v>
      </c>
      <c r="F371" t="s">
        <v>811</v>
      </c>
      <c r="G371">
        <f>IF(A371=F371,0,1)</f>
        <v>1</v>
      </c>
    </row>
    <row r="372" spans="1:7" x14ac:dyDescent="0.25">
      <c r="A372" s="1" t="s">
        <v>685</v>
      </c>
      <c r="B372">
        <v>1</v>
      </c>
      <c r="C372">
        <v>7.79</v>
      </c>
      <c r="D372">
        <f>B372*C372</f>
        <v>7.79</v>
      </c>
      <c r="F372" t="s">
        <v>997</v>
      </c>
      <c r="G372">
        <f>IF(A372=F372,0,1)</f>
        <v>0</v>
      </c>
    </row>
    <row r="373" spans="1:7" x14ac:dyDescent="0.25">
      <c r="A373" s="1" t="s">
        <v>414</v>
      </c>
      <c r="B373">
        <v>1</v>
      </c>
      <c r="C373">
        <v>7.76</v>
      </c>
      <c r="D373">
        <f>B373*C373</f>
        <v>7.76</v>
      </c>
      <c r="F373" t="s">
        <v>1318</v>
      </c>
      <c r="G373">
        <f>IF(A373=F373,0,1)</f>
        <v>0</v>
      </c>
    </row>
    <row r="374" spans="1:7" x14ac:dyDescent="0.25">
      <c r="A374" s="1" t="s">
        <v>516</v>
      </c>
      <c r="B374">
        <v>1</v>
      </c>
      <c r="C374">
        <v>7.73</v>
      </c>
      <c r="D374">
        <f>B374*C374</f>
        <v>7.73</v>
      </c>
      <c r="F374" t="s">
        <v>1388</v>
      </c>
      <c r="G374">
        <f>IF(A374=F374,0,1)</f>
        <v>0</v>
      </c>
    </row>
    <row r="375" spans="1:7" x14ac:dyDescent="0.25">
      <c r="A375" s="1" t="s">
        <v>55</v>
      </c>
      <c r="B375">
        <v>5</v>
      </c>
      <c r="C375">
        <v>7.71</v>
      </c>
      <c r="D375">
        <f>B375*C375</f>
        <v>38.549999999999997</v>
      </c>
      <c r="F375" t="s">
        <v>1064</v>
      </c>
      <c r="G375">
        <f>IF(A375=F375,0,1)</f>
        <v>0</v>
      </c>
    </row>
    <row r="376" spans="1:7" x14ac:dyDescent="0.25">
      <c r="A376" s="1" t="s">
        <v>55</v>
      </c>
      <c r="B376">
        <v>1</v>
      </c>
      <c r="C376">
        <v>7.71</v>
      </c>
      <c r="D376">
        <f>B376*C376</f>
        <v>7.71</v>
      </c>
      <c r="F376" t="s">
        <v>1064</v>
      </c>
      <c r="G376">
        <f>IF(A376=F376,0,1)</f>
        <v>0</v>
      </c>
    </row>
    <row r="377" spans="1:7" x14ac:dyDescent="0.25">
      <c r="A377" s="1" t="s">
        <v>383</v>
      </c>
      <c r="B377">
        <v>1</v>
      </c>
      <c r="C377">
        <v>7.32</v>
      </c>
      <c r="D377">
        <f>B377*C377</f>
        <v>7.32</v>
      </c>
      <c r="F377" t="s">
        <v>1300</v>
      </c>
      <c r="G377">
        <f>IF(A377=F377,0,1)</f>
        <v>0</v>
      </c>
    </row>
    <row r="378" spans="1:7" x14ac:dyDescent="0.25">
      <c r="A378" s="1" t="s">
        <v>137</v>
      </c>
      <c r="B378">
        <v>1</v>
      </c>
      <c r="C378">
        <v>7.39</v>
      </c>
      <c r="D378">
        <f>B378*C378</f>
        <v>7.39</v>
      </c>
      <c r="F378" t="s">
        <v>1127</v>
      </c>
      <c r="G378">
        <f>IF(A378=F378,0,1)</f>
        <v>0</v>
      </c>
    </row>
    <row r="379" spans="1:7" x14ac:dyDescent="0.25">
      <c r="A379" s="1" t="s">
        <v>67</v>
      </c>
      <c r="B379">
        <v>1</v>
      </c>
      <c r="C379">
        <v>7.36</v>
      </c>
      <c r="D379">
        <f>B379*C379</f>
        <v>7.36</v>
      </c>
      <c r="F379" t="s">
        <v>1072</v>
      </c>
      <c r="G379">
        <f>IF(A379=F379,0,1)</f>
        <v>0</v>
      </c>
    </row>
    <row r="380" spans="1:7" x14ac:dyDescent="0.25">
      <c r="A380" s="1" t="s">
        <v>67</v>
      </c>
      <c r="B380">
        <v>1</v>
      </c>
      <c r="C380">
        <v>7.36</v>
      </c>
      <c r="D380">
        <f>B380*C380</f>
        <v>7.36</v>
      </c>
      <c r="F380" t="s">
        <v>1072</v>
      </c>
      <c r="G380">
        <f>IF(A380=F380,0,1)</f>
        <v>0</v>
      </c>
    </row>
    <row r="381" spans="1:7" x14ac:dyDescent="0.25">
      <c r="A381" s="1" t="s">
        <v>301</v>
      </c>
      <c r="B381">
        <v>1</v>
      </c>
      <c r="C381">
        <v>7.37</v>
      </c>
      <c r="D381">
        <f>B381*C381</f>
        <v>7.37</v>
      </c>
      <c r="F381" t="s">
        <v>1237</v>
      </c>
      <c r="G381">
        <f>IF(A381=F381,0,1)</f>
        <v>0</v>
      </c>
    </row>
    <row r="382" spans="1:7" x14ac:dyDescent="0.25">
      <c r="A382" s="1" t="s">
        <v>301</v>
      </c>
      <c r="B382">
        <v>1</v>
      </c>
      <c r="C382">
        <v>7.37</v>
      </c>
      <c r="D382">
        <f>B382*C382</f>
        <v>7.37</v>
      </c>
      <c r="F382" t="s">
        <v>1237</v>
      </c>
      <c r="G382">
        <f>IF(A382=F382,0,1)</f>
        <v>0</v>
      </c>
    </row>
    <row r="383" spans="1:7" x14ac:dyDescent="0.25">
      <c r="A383" s="1" t="s">
        <v>464</v>
      </c>
      <c r="B383">
        <v>1</v>
      </c>
      <c r="C383">
        <v>7.31</v>
      </c>
      <c r="D383">
        <f>B383*C383</f>
        <v>7.31</v>
      </c>
      <c r="F383" t="s">
        <v>1353</v>
      </c>
      <c r="G383">
        <f>IF(A383=F383,0,1)</f>
        <v>0</v>
      </c>
    </row>
    <row r="384" spans="1:7" x14ac:dyDescent="0.25">
      <c r="A384" s="1" t="s">
        <v>464</v>
      </c>
      <c r="B384">
        <v>1</v>
      </c>
      <c r="C384">
        <v>7.31</v>
      </c>
      <c r="D384">
        <f>B384*C384</f>
        <v>7.31</v>
      </c>
      <c r="F384" t="s">
        <v>1353</v>
      </c>
      <c r="G384">
        <f>IF(A384=F384,0,1)</f>
        <v>0</v>
      </c>
    </row>
    <row r="385" spans="1:7" x14ac:dyDescent="0.25">
      <c r="A385" s="1" t="s">
        <v>353</v>
      </c>
      <c r="B385">
        <v>1</v>
      </c>
      <c r="C385">
        <v>7.49</v>
      </c>
      <c r="D385">
        <f>B385*C385</f>
        <v>7.49</v>
      </c>
      <c r="F385" t="s">
        <v>1274</v>
      </c>
      <c r="G385">
        <f>IF(A385=F385,0,1)</f>
        <v>0</v>
      </c>
    </row>
    <row r="386" spans="1:7" x14ac:dyDescent="0.25">
      <c r="A386" s="1" t="s">
        <v>353</v>
      </c>
      <c r="B386">
        <v>1</v>
      </c>
      <c r="C386">
        <v>7.49</v>
      </c>
      <c r="D386">
        <f>B386*C386</f>
        <v>7.49</v>
      </c>
      <c r="F386" t="s">
        <v>1274</v>
      </c>
      <c r="G386">
        <f>IF(A386=F386,0,1)</f>
        <v>0</v>
      </c>
    </row>
    <row r="387" spans="1:7" x14ac:dyDescent="0.25">
      <c r="A387" s="1" t="s">
        <v>663</v>
      </c>
      <c r="B387">
        <v>1</v>
      </c>
      <c r="C387">
        <v>7.46</v>
      </c>
      <c r="D387">
        <f>B387*C387</f>
        <v>7.46</v>
      </c>
      <c r="F387" t="s">
        <v>1486</v>
      </c>
      <c r="G387">
        <f>IF(A387=F387,0,1)</f>
        <v>0</v>
      </c>
    </row>
    <row r="388" spans="1:7" x14ac:dyDescent="0.25">
      <c r="A388" s="1" t="s">
        <v>512</v>
      </c>
      <c r="B388">
        <v>1</v>
      </c>
      <c r="C388">
        <v>7.41</v>
      </c>
      <c r="D388">
        <f>B388*C388</f>
        <v>7.41</v>
      </c>
      <c r="F388" t="s">
        <v>1385</v>
      </c>
      <c r="G388">
        <f>IF(A388=F388,0,1)</f>
        <v>0</v>
      </c>
    </row>
    <row r="389" spans="1:7" x14ac:dyDescent="0.25">
      <c r="A389" s="1" t="s">
        <v>171</v>
      </c>
      <c r="B389">
        <v>1</v>
      </c>
      <c r="C389">
        <v>7.58</v>
      </c>
      <c r="D389">
        <f>B389*C389</f>
        <v>7.58</v>
      </c>
      <c r="F389" t="s">
        <v>1152</v>
      </c>
      <c r="G389">
        <f>IF(A389=F389,0,1)</f>
        <v>0</v>
      </c>
    </row>
    <row r="390" spans="1:7" x14ac:dyDescent="0.25">
      <c r="A390" s="1" t="s">
        <v>171</v>
      </c>
      <c r="B390">
        <v>3</v>
      </c>
      <c r="C390">
        <v>7.58</v>
      </c>
      <c r="D390">
        <f>B390*C390</f>
        <v>22.740000000000002</v>
      </c>
      <c r="F390" t="s">
        <v>1152</v>
      </c>
      <c r="G390">
        <f>IF(A390=F390,0,1)</f>
        <v>0</v>
      </c>
    </row>
    <row r="391" spans="1:7" x14ac:dyDescent="0.25">
      <c r="A391" s="1" t="s">
        <v>744</v>
      </c>
      <c r="B391">
        <v>1</v>
      </c>
      <c r="C391">
        <v>7.52</v>
      </c>
      <c r="D391">
        <f>B391*C391</f>
        <v>7.52</v>
      </c>
      <c r="F391" t="s">
        <v>1545</v>
      </c>
      <c r="G391">
        <f>IF(A391=F391,0,1)</f>
        <v>0</v>
      </c>
    </row>
    <row r="392" spans="1:7" x14ac:dyDescent="0.25">
      <c r="A392" s="1" t="s">
        <v>161</v>
      </c>
      <c r="B392">
        <v>2</v>
      </c>
      <c r="C392">
        <v>7.53</v>
      </c>
      <c r="D392">
        <f>B392*C392</f>
        <v>15.06</v>
      </c>
      <c r="F392" t="s">
        <v>1144</v>
      </c>
      <c r="G392">
        <f>IF(A392=F392,0,1)</f>
        <v>0</v>
      </c>
    </row>
    <row r="393" spans="1:7" x14ac:dyDescent="0.25">
      <c r="A393" s="1" t="s">
        <v>161</v>
      </c>
      <c r="B393">
        <v>1</v>
      </c>
      <c r="C393">
        <v>7.53</v>
      </c>
      <c r="D393">
        <f>B393*C393</f>
        <v>7.53</v>
      </c>
      <c r="F393" t="s">
        <v>1144</v>
      </c>
      <c r="G393">
        <f>IF(A393=F393,0,1)</f>
        <v>0</v>
      </c>
    </row>
    <row r="394" spans="1:7" x14ac:dyDescent="0.25">
      <c r="A394" s="1" t="s">
        <v>710</v>
      </c>
      <c r="B394">
        <v>1</v>
      </c>
      <c r="C394">
        <v>7.55</v>
      </c>
      <c r="D394">
        <f>B394*C394</f>
        <v>7.55</v>
      </c>
      <c r="F394" t="s">
        <v>1521</v>
      </c>
      <c r="G394">
        <f>IF(A394=F394,0,1)</f>
        <v>0</v>
      </c>
    </row>
    <row r="395" spans="1:7" x14ac:dyDescent="0.25">
      <c r="A395" s="1" t="s">
        <v>581</v>
      </c>
      <c r="B395">
        <v>1</v>
      </c>
      <c r="C395">
        <v>7.51</v>
      </c>
      <c r="D395">
        <f>B395*C395</f>
        <v>7.51</v>
      </c>
      <c r="F395" t="s">
        <v>1431</v>
      </c>
      <c r="G395">
        <f>IF(A395=F395,0,1)</f>
        <v>0</v>
      </c>
    </row>
    <row r="396" spans="1:7" x14ac:dyDescent="0.25">
      <c r="A396" s="1" t="s">
        <v>290</v>
      </c>
      <c r="B396">
        <v>1</v>
      </c>
      <c r="C396">
        <v>7.16</v>
      </c>
      <c r="D396">
        <f>B396*C396</f>
        <v>7.16</v>
      </c>
      <c r="F396" t="s">
        <v>1228</v>
      </c>
      <c r="G396">
        <f>IF(A396=F396,0,1)</f>
        <v>0</v>
      </c>
    </row>
    <row r="397" spans="1:7" x14ac:dyDescent="0.25">
      <c r="A397" s="1" t="s">
        <v>290</v>
      </c>
      <c r="B397">
        <v>1</v>
      </c>
      <c r="C397">
        <v>7.16</v>
      </c>
      <c r="D397">
        <f>B397*C397</f>
        <v>7.16</v>
      </c>
      <c r="F397" t="s">
        <v>1228</v>
      </c>
      <c r="G397">
        <f>IF(A397=F397,0,1)</f>
        <v>0</v>
      </c>
    </row>
    <row r="398" spans="1:7" x14ac:dyDescent="0.25">
      <c r="A398" s="1" t="s">
        <v>518</v>
      </c>
      <c r="B398">
        <v>1</v>
      </c>
      <c r="C398">
        <v>7</v>
      </c>
      <c r="D398">
        <f>B398*C398</f>
        <v>7</v>
      </c>
      <c r="F398" t="s">
        <v>1389</v>
      </c>
      <c r="G398">
        <f>IF(A398=F398,0,1)</f>
        <v>0</v>
      </c>
    </row>
    <row r="399" spans="1:7" x14ac:dyDescent="0.25">
      <c r="A399" s="1" t="s">
        <v>278</v>
      </c>
      <c r="B399">
        <v>4</v>
      </c>
      <c r="C399">
        <v>0.03</v>
      </c>
      <c r="D399">
        <f>B399*C399</f>
        <v>0.12</v>
      </c>
      <c r="F399" t="s">
        <v>1221</v>
      </c>
      <c r="G399">
        <f>IF(A399=F399,0,1)</f>
        <v>0</v>
      </c>
    </row>
    <row r="400" spans="1:7" x14ac:dyDescent="0.25">
      <c r="A400" s="1" t="s">
        <v>278</v>
      </c>
      <c r="B400">
        <v>1</v>
      </c>
      <c r="C400">
        <v>0.03</v>
      </c>
      <c r="D400">
        <f>B400*C400</f>
        <v>0.03</v>
      </c>
      <c r="F400" t="s">
        <v>1221</v>
      </c>
      <c r="G400">
        <f>IF(A400=F400,0,1)</f>
        <v>0</v>
      </c>
    </row>
    <row r="401" spans="1:7" x14ac:dyDescent="0.25">
      <c r="A401" s="1" t="s">
        <v>278</v>
      </c>
      <c r="B401">
        <v>10</v>
      </c>
      <c r="C401">
        <v>0.03</v>
      </c>
      <c r="D401">
        <f>B401*C401</f>
        <v>0.3</v>
      </c>
      <c r="F401" t="s">
        <v>1221</v>
      </c>
      <c r="G401">
        <f>IF(A401=F401,0,1)</f>
        <v>0</v>
      </c>
    </row>
    <row r="402" spans="1:7" x14ac:dyDescent="0.25">
      <c r="A402" s="1" t="s">
        <v>407</v>
      </c>
      <c r="B402">
        <v>8</v>
      </c>
      <c r="C402">
        <v>0.3</v>
      </c>
      <c r="D402">
        <f>B402*C402</f>
        <v>2.4</v>
      </c>
      <c r="F402" t="s">
        <v>907</v>
      </c>
      <c r="G402">
        <f>IF(A402=F402,0,1)</f>
        <v>1</v>
      </c>
    </row>
    <row r="403" spans="1:7" x14ac:dyDescent="0.25">
      <c r="A403" s="1" t="s">
        <v>407</v>
      </c>
      <c r="B403">
        <v>8</v>
      </c>
      <c r="C403">
        <v>0.3</v>
      </c>
      <c r="D403">
        <f>B403*C403</f>
        <v>2.4</v>
      </c>
      <c r="F403" t="s">
        <v>907</v>
      </c>
      <c r="G403">
        <f>IF(A403=F403,0,1)</f>
        <v>1</v>
      </c>
    </row>
    <row r="404" spans="1:7" x14ac:dyDescent="0.25">
      <c r="A404" s="1" t="s">
        <v>407</v>
      </c>
      <c r="B404">
        <v>7</v>
      </c>
      <c r="C404">
        <v>0.3</v>
      </c>
      <c r="D404">
        <f>B404*C404</f>
        <v>2.1</v>
      </c>
      <c r="F404" t="s">
        <v>907</v>
      </c>
      <c r="G404">
        <f>IF(A404=F404,0,1)</f>
        <v>1</v>
      </c>
    </row>
    <row r="405" spans="1:7" x14ac:dyDescent="0.25">
      <c r="A405" s="1" t="s">
        <v>727</v>
      </c>
      <c r="B405">
        <v>1</v>
      </c>
      <c r="C405">
        <v>0.38</v>
      </c>
      <c r="D405">
        <f>B405*C405</f>
        <v>0.38</v>
      </c>
      <c r="F405" t="s">
        <v>1534</v>
      </c>
      <c r="G405">
        <f>IF(A405=F405,0,1)</f>
        <v>0</v>
      </c>
    </row>
    <row r="406" spans="1:7" x14ac:dyDescent="0.25">
      <c r="A406" s="1" t="s">
        <v>380</v>
      </c>
      <c r="B406">
        <v>8</v>
      </c>
      <c r="C406">
        <v>0.39</v>
      </c>
      <c r="D406">
        <f>B406*C406</f>
        <v>3.12</v>
      </c>
      <c r="F406" t="s">
        <v>1298</v>
      </c>
      <c r="G406">
        <f>IF(A406=F406,0,1)</f>
        <v>0</v>
      </c>
    </row>
    <row r="407" spans="1:7" x14ac:dyDescent="0.25">
      <c r="A407" s="1" t="s">
        <v>380</v>
      </c>
      <c r="B407">
        <v>3</v>
      </c>
      <c r="C407">
        <v>0.39</v>
      </c>
      <c r="D407">
        <f>B407*C407</f>
        <v>1.17</v>
      </c>
      <c r="F407" t="s">
        <v>1298</v>
      </c>
      <c r="G407">
        <f>IF(A407=F407,0,1)</f>
        <v>0</v>
      </c>
    </row>
    <row r="408" spans="1:7" x14ac:dyDescent="0.25">
      <c r="A408" s="1" t="s">
        <v>96</v>
      </c>
      <c r="B408">
        <v>5</v>
      </c>
      <c r="C408">
        <v>0.36</v>
      </c>
      <c r="D408">
        <f>B408*C408</f>
        <v>1.7999999999999998</v>
      </c>
      <c r="F408" t="s">
        <v>1096</v>
      </c>
      <c r="G408">
        <f>IF(A408=F408,0,1)</f>
        <v>0</v>
      </c>
    </row>
    <row r="409" spans="1:7" x14ac:dyDescent="0.25">
      <c r="A409" s="1" t="s">
        <v>5</v>
      </c>
      <c r="B409">
        <v>1</v>
      </c>
      <c r="C409">
        <v>0.37</v>
      </c>
      <c r="D409">
        <f>B409*C409</f>
        <v>0.37</v>
      </c>
      <c r="F409" t="s">
        <v>1030</v>
      </c>
      <c r="G409">
        <f>IF(A409=F409,0,1)</f>
        <v>0</v>
      </c>
    </row>
    <row r="410" spans="1:7" x14ac:dyDescent="0.25">
      <c r="A410" s="1" t="s">
        <v>5</v>
      </c>
      <c r="B410">
        <v>9</v>
      </c>
      <c r="C410">
        <v>0.37</v>
      </c>
      <c r="D410">
        <f>B410*C410</f>
        <v>3.33</v>
      </c>
      <c r="F410" t="s">
        <v>1030</v>
      </c>
      <c r="G410">
        <f>IF(A410=F410,0,1)</f>
        <v>0</v>
      </c>
    </row>
    <row r="411" spans="1:7" x14ac:dyDescent="0.25">
      <c r="A411" s="1" t="s">
        <v>586</v>
      </c>
      <c r="B411">
        <v>1</v>
      </c>
      <c r="C411">
        <v>0.33</v>
      </c>
      <c r="D411">
        <f>B411*C411</f>
        <v>0.33</v>
      </c>
      <c r="F411" t="s">
        <v>1433</v>
      </c>
      <c r="G411">
        <f>IF(A411=F411,0,1)</f>
        <v>0</v>
      </c>
    </row>
    <row r="412" spans="1:7" x14ac:dyDescent="0.25">
      <c r="A412" s="1" t="s">
        <v>586</v>
      </c>
      <c r="B412">
        <v>9</v>
      </c>
      <c r="C412">
        <v>0.33</v>
      </c>
      <c r="D412">
        <f>B412*C412</f>
        <v>2.97</v>
      </c>
      <c r="F412" t="s">
        <v>1433</v>
      </c>
      <c r="G412">
        <f>IF(A412=F412,0,1)</f>
        <v>0</v>
      </c>
    </row>
    <row r="413" spans="1:7" x14ac:dyDescent="0.25">
      <c r="A413" s="1" t="s">
        <v>586</v>
      </c>
      <c r="B413">
        <v>1</v>
      </c>
      <c r="C413">
        <v>0.33</v>
      </c>
      <c r="D413">
        <f>B413*C413</f>
        <v>0.33</v>
      </c>
      <c r="F413" t="s">
        <v>1433</v>
      </c>
      <c r="G413">
        <f>IF(A413=F413,0,1)</f>
        <v>0</v>
      </c>
    </row>
    <row r="414" spans="1:7" x14ac:dyDescent="0.25">
      <c r="A414" s="1" t="s">
        <v>197</v>
      </c>
      <c r="B414">
        <v>10</v>
      </c>
      <c r="C414">
        <v>0.35</v>
      </c>
      <c r="D414">
        <f>B414*C414</f>
        <v>3.5</v>
      </c>
      <c r="F414" t="s">
        <v>1170</v>
      </c>
      <c r="G414">
        <f>IF(A414=F414,0,1)</f>
        <v>0</v>
      </c>
    </row>
    <row r="415" spans="1:7" x14ac:dyDescent="0.25">
      <c r="A415" s="1" t="s">
        <v>197</v>
      </c>
      <c r="B415">
        <v>1</v>
      </c>
      <c r="C415">
        <v>0.35</v>
      </c>
      <c r="D415">
        <f>B415*C415</f>
        <v>0.35</v>
      </c>
      <c r="F415" t="s">
        <v>1170</v>
      </c>
      <c r="G415">
        <f>IF(A415=F415,0,1)</f>
        <v>0</v>
      </c>
    </row>
    <row r="416" spans="1:7" x14ac:dyDescent="0.25">
      <c r="A416" s="1" t="s">
        <v>317</v>
      </c>
      <c r="B416">
        <v>7</v>
      </c>
      <c r="C416">
        <v>0.31</v>
      </c>
      <c r="D416">
        <f>B416*C416</f>
        <v>2.17</v>
      </c>
      <c r="F416" t="s">
        <v>1249</v>
      </c>
      <c r="G416">
        <f>IF(A416=F416,0,1)</f>
        <v>0</v>
      </c>
    </row>
    <row r="417" spans="1:7" x14ac:dyDescent="0.25">
      <c r="A417" s="1" t="s">
        <v>317</v>
      </c>
      <c r="B417">
        <v>1</v>
      </c>
      <c r="C417">
        <v>0.31</v>
      </c>
      <c r="D417">
        <f>B417*C417</f>
        <v>0.31</v>
      </c>
      <c r="F417" t="s">
        <v>1249</v>
      </c>
      <c r="G417">
        <f>IF(A417=F417,0,1)</f>
        <v>0</v>
      </c>
    </row>
    <row r="418" spans="1:7" x14ac:dyDescent="0.25">
      <c r="A418" s="1" t="s">
        <v>317</v>
      </c>
      <c r="B418">
        <v>1</v>
      </c>
      <c r="C418">
        <v>0.31</v>
      </c>
      <c r="D418">
        <f>B418*C418</f>
        <v>0.31</v>
      </c>
      <c r="F418" t="s">
        <v>1249</v>
      </c>
      <c r="G418">
        <f>IF(A418=F418,0,1)</f>
        <v>0</v>
      </c>
    </row>
    <row r="419" spans="1:7" x14ac:dyDescent="0.25">
      <c r="A419" s="1" t="s">
        <v>317</v>
      </c>
      <c r="B419">
        <v>5</v>
      </c>
      <c r="C419">
        <v>0.31</v>
      </c>
      <c r="D419">
        <f>B419*C419</f>
        <v>1.55</v>
      </c>
      <c r="F419" t="s">
        <v>1249</v>
      </c>
      <c r="G419">
        <f>IF(A419=F419,0,1)</f>
        <v>0</v>
      </c>
    </row>
    <row r="420" spans="1:7" x14ac:dyDescent="0.25">
      <c r="A420" s="1" t="s">
        <v>777</v>
      </c>
      <c r="B420">
        <v>1</v>
      </c>
      <c r="C420">
        <v>38.01</v>
      </c>
      <c r="D420">
        <f>B420*C420</f>
        <v>38.01</v>
      </c>
      <c r="F420" t="s">
        <v>1025</v>
      </c>
      <c r="G420">
        <f>IF(A420=F420,0,1)</f>
        <v>1</v>
      </c>
    </row>
    <row r="421" spans="1:7" x14ac:dyDescent="0.25">
      <c r="A421" s="1" t="s">
        <v>400</v>
      </c>
      <c r="B421">
        <v>1</v>
      </c>
      <c r="C421">
        <v>38.78</v>
      </c>
      <c r="D421">
        <f>B421*C421</f>
        <v>38.78</v>
      </c>
      <c r="F421" t="s">
        <v>1313</v>
      </c>
      <c r="G421">
        <f>IF(A421=F421,0,1)</f>
        <v>0</v>
      </c>
    </row>
    <row r="422" spans="1:7" x14ac:dyDescent="0.25">
      <c r="A422" s="1" t="s">
        <v>462</v>
      </c>
      <c r="B422">
        <v>1</v>
      </c>
      <c r="C422">
        <v>32.590000000000003</v>
      </c>
      <c r="D422">
        <f>B422*C422</f>
        <v>32.590000000000003</v>
      </c>
      <c r="F422" t="s">
        <v>1352</v>
      </c>
      <c r="G422">
        <f>IF(A422=F422,0,1)</f>
        <v>0</v>
      </c>
    </row>
    <row r="423" spans="1:7" x14ac:dyDescent="0.25">
      <c r="A423" s="1" t="s">
        <v>266</v>
      </c>
      <c r="B423">
        <v>1</v>
      </c>
      <c r="C423">
        <v>32.57</v>
      </c>
      <c r="D423">
        <f>B423*C423</f>
        <v>32.57</v>
      </c>
      <c r="F423" t="s">
        <v>1212</v>
      </c>
      <c r="G423">
        <f>IF(A423=F423,0,1)</f>
        <v>0</v>
      </c>
    </row>
    <row r="424" spans="1:7" x14ac:dyDescent="0.25">
      <c r="A424" s="1" t="s">
        <v>607</v>
      </c>
      <c r="B424">
        <v>1</v>
      </c>
      <c r="C424">
        <v>32.18</v>
      </c>
      <c r="D424">
        <f>B424*C424</f>
        <v>32.18</v>
      </c>
      <c r="F424" t="s">
        <v>1449</v>
      </c>
      <c r="G424">
        <f>IF(A424=F424,0,1)</f>
        <v>0</v>
      </c>
    </row>
    <row r="425" spans="1:7" x14ac:dyDescent="0.25">
      <c r="A425" s="1" t="s">
        <v>640</v>
      </c>
      <c r="B425">
        <v>1</v>
      </c>
      <c r="C425">
        <v>32.17</v>
      </c>
      <c r="D425">
        <f>B425*C425</f>
        <v>32.17</v>
      </c>
      <c r="F425" t="s">
        <v>1468</v>
      </c>
      <c r="G425">
        <f>IF(A425=F425,0,1)</f>
        <v>0</v>
      </c>
    </row>
    <row r="426" spans="1:7" x14ac:dyDescent="0.25">
      <c r="A426" s="1" t="s">
        <v>368</v>
      </c>
      <c r="B426">
        <v>1</v>
      </c>
      <c r="C426">
        <v>39.61</v>
      </c>
      <c r="D426">
        <f>B426*C426</f>
        <v>39.61</v>
      </c>
      <c r="F426" t="s">
        <v>1288</v>
      </c>
      <c r="G426">
        <f>IF(A426=F426,0,1)</f>
        <v>0</v>
      </c>
    </row>
    <row r="427" spans="1:7" x14ac:dyDescent="0.25">
      <c r="A427" s="1" t="s">
        <v>46</v>
      </c>
      <c r="B427">
        <v>1</v>
      </c>
      <c r="C427">
        <v>39.33</v>
      </c>
      <c r="D427">
        <f>B427*C427</f>
        <v>39.33</v>
      </c>
      <c r="F427" t="s">
        <v>1058</v>
      </c>
      <c r="G427">
        <f>IF(A427=F427,0,1)</f>
        <v>0</v>
      </c>
    </row>
    <row r="428" spans="1:7" x14ac:dyDescent="0.25">
      <c r="A428" s="1" t="s">
        <v>157</v>
      </c>
      <c r="B428">
        <v>1</v>
      </c>
      <c r="C428">
        <v>39.54</v>
      </c>
      <c r="D428">
        <f>B428*C428</f>
        <v>39.54</v>
      </c>
      <c r="F428" t="s">
        <v>1141</v>
      </c>
      <c r="G428">
        <f>IF(A428=F428,0,1)</f>
        <v>0</v>
      </c>
    </row>
    <row r="429" spans="1:7" x14ac:dyDescent="0.25">
      <c r="A429" s="1" t="s">
        <v>787</v>
      </c>
      <c r="B429">
        <v>1</v>
      </c>
      <c r="C429">
        <v>39.18</v>
      </c>
      <c r="D429">
        <f>B429*C429</f>
        <v>39.18</v>
      </c>
      <c r="F429" t="s">
        <v>1577</v>
      </c>
      <c r="G429">
        <f>IF(A429=F429,0,1)</f>
        <v>0</v>
      </c>
    </row>
    <row r="430" spans="1:7" x14ac:dyDescent="0.25">
      <c r="A430" s="1" t="s">
        <v>98</v>
      </c>
      <c r="B430">
        <v>1</v>
      </c>
      <c r="C430">
        <v>39.119999999999997</v>
      </c>
      <c r="D430">
        <f>B430*C430</f>
        <v>39.119999999999997</v>
      </c>
      <c r="F430" t="s">
        <v>1098</v>
      </c>
      <c r="G430">
        <f>IF(A430=F430,0,1)</f>
        <v>0</v>
      </c>
    </row>
    <row r="431" spans="1:7" x14ac:dyDescent="0.25">
      <c r="A431" s="1" t="s">
        <v>59</v>
      </c>
      <c r="B431">
        <v>1</v>
      </c>
      <c r="C431">
        <v>39.17</v>
      </c>
      <c r="D431">
        <f>B431*C431</f>
        <v>39.17</v>
      </c>
      <c r="F431" t="s">
        <v>1066</v>
      </c>
      <c r="G431">
        <f>IF(A431=F431,0,1)</f>
        <v>0</v>
      </c>
    </row>
    <row r="432" spans="1:7" x14ac:dyDescent="0.25">
      <c r="A432" s="1" t="s">
        <v>488</v>
      </c>
      <c r="B432">
        <v>1</v>
      </c>
      <c r="C432">
        <v>36.21</v>
      </c>
      <c r="D432">
        <f>B432*C432</f>
        <v>36.21</v>
      </c>
      <c r="F432" t="s">
        <v>1369</v>
      </c>
      <c r="G432">
        <f>IF(A432=F432,0,1)</f>
        <v>0</v>
      </c>
    </row>
    <row r="433" spans="1:7" x14ac:dyDescent="0.25">
      <c r="A433" s="1" t="s">
        <v>399</v>
      </c>
      <c r="B433">
        <v>1</v>
      </c>
      <c r="C433">
        <v>36.99</v>
      </c>
      <c r="D433">
        <f>B433*C433</f>
        <v>36.99</v>
      </c>
      <c r="F433" t="s">
        <v>1312</v>
      </c>
      <c r="G433">
        <f>IF(A433=F433,0,1)</f>
        <v>0</v>
      </c>
    </row>
    <row r="434" spans="1:7" x14ac:dyDescent="0.25">
      <c r="A434" s="1" t="s">
        <v>763</v>
      </c>
      <c r="B434">
        <v>1</v>
      </c>
      <c r="C434">
        <v>36.97</v>
      </c>
      <c r="D434">
        <f>B434*C434</f>
        <v>36.97</v>
      </c>
      <c r="F434" t="s">
        <v>1560</v>
      </c>
      <c r="G434">
        <f>IF(A434=F434,0,1)</f>
        <v>0</v>
      </c>
    </row>
    <row r="435" spans="1:7" x14ac:dyDescent="0.25">
      <c r="A435" s="1" t="s">
        <v>771</v>
      </c>
      <c r="B435">
        <v>1</v>
      </c>
      <c r="C435">
        <v>36.93</v>
      </c>
      <c r="D435">
        <f>B435*C435</f>
        <v>36.93</v>
      </c>
      <c r="F435" t="s">
        <v>1566</v>
      </c>
      <c r="G435">
        <f>IF(A435=F435,0,1)</f>
        <v>0</v>
      </c>
    </row>
    <row r="436" spans="1:7" x14ac:dyDescent="0.25">
      <c r="A436" s="1" t="s">
        <v>726</v>
      </c>
      <c r="B436">
        <v>1</v>
      </c>
      <c r="C436">
        <v>36.6</v>
      </c>
      <c r="D436">
        <f>B436*C436</f>
        <v>36.6</v>
      </c>
      <c r="F436" t="s">
        <v>1009</v>
      </c>
      <c r="G436">
        <f>IF(A436=F436,0,1)</f>
        <v>1</v>
      </c>
    </row>
    <row r="437" spans="1:7" x14ac:dyDescent="0.25">
      <c r="A437" s="1" t="s">
        <v>600</v>
      </c>
      <c r="B437">
        <v>1</v>
      </c>
      <c r="C437">
        <v>37.28</v>
      </c>
      <c r="D437">
        <f>B437*C437</f>
        <v>37.28</v>
      </c>
      <c r="F437" t="s">
        <v>1443</v>
      </c>
      <c r="G437">
        <f>IF(A437=F437,0,1)</f>
        <v>0</v>
      </c>
    </row>
    <row r="438" spans="1:7" x14ac:dyDescent="0.25">
      <c r="A438" s="1" t="s">
        <v>476</v>
      </c>
      <c r="B438">
        <v>1</v>
      </c>
      <c r="C438">
        <v>37.119999999999997</v>
      </c>
      <c r="D438">
        <f>B438*C438</f>
        <v>37.119999999999997</v>
      </c>
      <c r="F438" t="s">
        <v>1362</v>
      </c>
      <c r="G438">
        <f>IF(A438=F438,0,1)</f>
        <v>0</v>
      </c>
    </row>
    <row r="439" spans="1:7" x14ac:dyDescent="0.25">
      <c r="A439" s="1" t="s">
        <v>271</v>
      </c>
      <c r="B439">
        <v>1</v>
      </c>
      <c r="C439">
        <v>33.880000000000003</v>
      </c>
      <c r="D439">
        <f>B439*C439</f>
        <v>33.880000000000003</v>
      </c>
      <c r="F439" t="s">
        <v>1216</v>
      </c>
      <c r="G439">
        <f>IF(A439=F439,0,1)</f>
        <v>0</v>
      </c>
    </row>
    <row r="440" spans="1:7" x14ac:dyDescent="0.25">
      <c r="A440" s="1" t="s">
        <v>212</v>
      </c>
      <c r="B440">
        <v>1</v>
      </c>
      <c r="C440">
        <v>33.869999999999997</v>
      </c>
      <c r="D440">
        <f>B440*C440</f>
        <v>33.869999999999997</v>
      </c>
      <c r="F440" t="s">
        <v>1181</v>
      </c>
      <c r="G440">
        <f>IF(A440=F440,0,1)</f>
        <v>0</v>
      </c>
    </row>
    <row r="441" spans="1:7" x14ac:dyDescent="0.25">
      <c r="A441" s="1" t="s">
        <v>144</v>
      </c>
      <c r="B441">
        <v>1</v>
      </c>
      <c r="C441">
        <v>33.08</v>
      </c>
      <c r="D441">
        <f>B441*C441</f>
        <v>33.08</v>
      </c>
      <c r="F441" t="s">
        <v>1131</v>
      </c>
      <c r="G441">
        <f>IF(A441=F441,0,1)</f>
        <v>0</v>
      </c>
    </row>
    <row r="442" spans="1:7" x14ac:dyDescent="0.25">
      <c r="A442" s="1" t="s">
        <v>641</v>
      </c>
      <c r="B442">
        <v>1</v>
      </c>
      <c r="C442">
        <v>33.07</v>
      </c>
      <c r="D442">
        <f>B442*C442</f>
        <v>33.07</v>
      </c>
      <c r="F442" t="s">
        <v>1469</v>
      </c>
      <c r="G442">
        <f>IF(A442=F442,0,1)</f>
        <v>0</v>
      </c>
    </row>
    <row r="443" spans="1:7" x14ac:dyDescent="0.25">
      <c r="A443" s="1" t="s">
        <v>168</v>
      </c>
      <c r="B443">
        <v>1</v>
      </c>
      <c r="C443">
        <v>33.57</v>
      </c>
      <c r="D443">
        <f>B443*C443</f>
        <v>33.57</v>
      </c>
      <c r="F443" t="s">
        <v>1149</v>
      </c>
      <c r="G443">
        <f>IF(A443=F443,0,1)</f>
        <v>0</v>
      </c>
    </row>
    <row r="444" spans="1:7" x14ac:dyDescent="0.25">
      <c r="A444" s="1" t="s">
        <v>367</v>
      </c>
      <c r="B444">
        <v>1</v>
      </c>
      <c r="C444">
        <v>34.880000000000003</v>
      </c>
      <c r="D444">
        <f>B444*C444</f>
        <v>34.880000000000003</v>
      </c>
      <c r="F444" t="s">
        <v>1287</v>
      </c>
      <c r="G444">
        <f>IF(A444=F444,0,1)</f>
        <v>0</v>
      </c>
    </row>
    <row r="445" spans="1:7" x14ac:dyDescent="0.25">
      <c r="A445" s="1" t="s">
        <v>440</v>
      </c>
      <c r="B445">
        <v>1</v>
      </c>
      <c r="C445">
        <v>34.83</v>
      </c>
      <c r="D445">
        <f>B445*C445</f>
        <v>34.83</v>
      </c>
      <c r="F445" t="s">
        <v>1334</v>
      </c>
      <c r="G445">
        <f>IF(A445=F445,0,1)</f>
        <v>0</v>
      </c>
    </row>
    <row r="446" spans="1:7" x14ac:dyDescent="0.25">
      <c r="A446" s="1" t="s">
        <v>245</v>
      </c>
      <c r="B446">
        <v>1</v>
      </c>
      <c r="C446">
        <v>34.090000000000003</v>
      </c>
      <c r="D446">
        <f>B446*C446</f>
        <v>34.090000000000003</v>
      </c>
      <c r="F446" t="s">
        <v>1201</v>
      </c>
      <c r="G446">
        <f>IF(A446=F446,0,1)</f>
        <v>0</v>
      </c>
    </row>
    <row r="447" spans="1:7" x14ac:dyDescent="0.25">
      <c r="A447" s="1" t="s">
        <v>245</v>
      </c>
      <c r="B447">
        <v>1</v>
      </c>
      <c r="C447">
        <v>34.090000000000003</v>
      </c>
      <c r="D447">
        <f>B447*C447</f>
        <v>34.090000000000003</v>
      </c>
      <c r="F447" t="s">
        <v>1201</v>
      </c>
      <c r="G447">
        <f>IF(A447=F447,0,1)</f>
        <v>0</v>
      </c>
    </row>
    <row r="448" spans="1:7" x14ac:dyDescent="0.25">
      <c r="A448" s="1" t="s">
        <v>559</v>
      </c>
      <c r="B448">
        <v>1</v>
      </c>
      <c r="C448">
        <v>34.42</v>
      </c>
      <c r="D448">
        <f>B448*C448</f>
        <v>34.42</v>
      </c>
      <c r="F448" t="s">
        <v>1415</v>
      </c>
      <c r="G448">
        <f>IF(A448=F448,0,1)</f>
        <v>0</v>
      </c>
    </row>
    <row r="449" spans="1:7" x14ac:dyDescent="0.25">
      <c r="A449" s="1" t="s">
        <v>553</v>
      </c>
      <c r="B449">
        <v>1</v>
      </c>
      <c r="C449">
        <v>34.43</v>
      </c>
      <c r="D449">
        <f>B449*C449</f>
        <v>34.43</v>
      </c>
      <c r="F449" t="s">
        <v>1412</v>
      </c>
      <c r="G449">
        <f>IF(A449=F449,0,1)</f>
        <v>0</v>
      </c>
    </row>
    <row r="450" spans="1:7" x14ac:dyDescent="0.25">
      <c r="A450" s="1" t="s">
        <v>781</v>
      </c>
      <c r="B450">
        <v>1</v>
      </c>
      <c r="C450">
        <v>34.450000000000003</v>
      </c>
      <c r="D450">
        <f>B450*C450</f>
        <v>34.450000000000003</v>
      </c>
      <c r="F450" t="s">
        <v>1572</v>
      </c>
      <c r="G450">
        <f>IF(A450=F450,0,1)</f>
        <v>0</v>
      </c>
    </row>
    <row r="451" spans="1:7" x14ac:dyDescent="0.25">
      <c r="A451" s="1" t="s">
        <v>651</v>
      </c>
      <c r="B451">
        <v>1</v>
      </c>
      <c r="C451">
        <v>34.119999999999997</v>
      </c>
      <c r="D451">
        <f>B451*C451</f>
        <v>34.119999999999997</v>
      </c>
      <c r="F451" t="s">
        <v>1477</v>
      </c>
      <c r="G451">
        <f>IF(A451=F451,0,1)</f>
        <v>0</v>
      </c>
    </row>
    <row r="452" spans="1:7" x14ac:dyDescent="0.25">
      <c r="A452" s="1" t="s">
        <v>199</v>
      </c>
      <c r="B452">
        <v>1</v>
      </c>
      <c r="C452">
        <v>35.92</v>
      </c>
      <c r="D452">
        <f>B452*C452</f>
        <v>35.92</v>
      </c>
      <c r="F452" t="s">
        <v>1172</v>
      </c>
      <c r="G452">
        <f>IF(A452=F452,0,1)</f>
        <v>0</v>
      </c>
    </row>
    <row r="453" spans="1:7" x14ac:dyDescent="0.25">
      <c r="A453" s="1" t="s">
        <v>385</v>
      </c>
      <c r="B453">
        <v>1</v>
      </c>
      <c r="C453">
        <v>35.94</v>
      </c>
      <c r="D453">
        <f>B453*C453</f>
        <v>35.94</v>
      </c>
      <c r="F453" t="s">
        <v>1302</v>
      </c>
      <c r="G453">
        <f>IF(A453=F453,0,1)</f>
        <v>0</v>
      </c>
    </row>
    <row r="454" spans="1:7" x14ac:dyDescent="0.25">
      <c r="A454" s="1" t="s">
        <v>721</v>
      </c>
      <c r="B454">
        <v>1</v>
      </c>
      <c r="C454">
        <v>35.299999999999997</v>
      </c>
      <c r="D454">
        <f>B454*C454</f>
        <v>35.299999999999997</v>
      </c>
      <c r="F454" t="s">
        <v>1008</v>
      </c>
      <c r="G454">
        <f>IF(A454=F454,0,1)</f>
        <v>1</v>
      </c>
    </row>
    <row r="455" spans="1:7" x14ac:dyDescent="0.25">
      <c r="A455" s="1" t="s">
        <v>749</v>
      </c>
      <c r="B455">
        <v>1</v>
      </c>
      <c r="C455">
        <v>31.85</v>
      </c>
      <c r="D455">
        <f>B455*C455</f>
        <v>31.85</v>
      </c>
      <c r="F455" t="s">
        <v>1548</v>
      </c>
      <c r="G455">
        <f>IF(A455=F455,0,1)</f>
        <v>0</v>
      </c>
    </row>
    <row r="456" spans="1:7" x14ac:dyDescent="0.25">
      <c r="A456" s="1" t="s">
        <v>526</v>
      </c>
      <c r="B456">
        <v>1</v>
      </c>
      <c r="C456">
        <v>31.98</v>
      </c>
      <c r="D456">
        <f>B456*C456</f>
        <v>31.98</v>
      </c>
      <c r="F456" t="s">
        <v>1395</v>
      </c>
      <c r="G456">
        <f>IF(A456=F456,0,1)</f>
        <v>0</v>
      </c>
    </row>
    <row r="457" spans="1:7" x14ac:dyDescent="0.25">
      <c r="A457" s="1" t="s">
        <v>545</v>
      </c>
      <c r="B457">
        <v>1</v>
      </c>
      <c r="C457">
        <v>31.59</v>
      </c>
      <c r="D457">
        <f>B457*C457</f>
        <v>31.59</v>
      </c>
      <c r="F457" t="s">
        <v>1407</v>
      </c>
      <c r="G457">
        <f>IF(A457=F457,0,1)</f>
        <v>0</v>
      </c>
    </row>
    <row r="458" spans="1:7" x14ac:dyDescent="0.25">
      <c r="A458" s="1" t="s">
        <v>97</v>
      </c>
      <c r="B458">
        <v>1</v>
      </c>
      <c r="C458">
        <v>30.83</v>
      </c>
      <c r="D458">
        <f>B458*C458</f>
        <v>30.83</v>
      </c>
      <c r="F458" t="s">
        <v>1097</v>
      </c>
      <c r="G458">
        <f>IF(A458=F458,0,1)</f>
        <v>0</v>
      </c>
    </row>
    <row r="459" spans="1:7" x14ac:dyDescent="0.25">
      <c r="A459" s="1" t="s">
        <v>686</v>
      </c>
      <c r="B459">
        <v>1</v>
      </c>
      <c r="C459">
        <v>30.97</v>
      </c>
      <c r="D459">
        <f>B459*C459</f>
        <v>30.97</v>
      </c>
      <c r="F459" t="s">
        <v>1505</v>
      </c>
      <c r="G459">
        <f>IF(A459=F459,0,1)</f>
        <v>0</v>
      </c>
    </row>
    <row r="460" spans="1:7" x14ac:dyDescent="0.25">
      <c r="A460" s="1" t="s">
        <v>752</v>
      </c>
      <c r="B460">
        <v>1</v>
      </c>
      <c r="C460">
        <v>30.95</v>
      </c>
      <c r="D460">
        <f>B460*C460</f>
        <v>30.95</v>
      </c>
      <c r="F460" t="s">
        <v>1550</v>
      </c>
      <c r="G460">
        <f>IF(A460=F460,0,1)</f>
        <v>0</v>
      </c>
    </row>
    <row r="461" spans="1:7" x14ac:dyDescent="0.25">
      <c r="A461" s="1" t="s">
        <v>735</v>
      </c>
      <c r="B461">
        <v>1</v>
      </c>
      <c r="C461">
        <v>30.07</v>
      </c>
      <c r="D461">
        <f>B461*C461</f>
        <v>30.07</v>
      </c>
      <c r="F461" t="s">
        <v>1537</v>
      </c>
      <c r="G461">
        <f>IF(A461=F461,0,1)</f>
        <v>0</v>
      </c>
    </row>
    <row r="462" spans="1:7" x14ac:dyDescent="0.25">
      <c r="A462" s="1" t="s">
        <v>200</v>
      </c>
      <c r="B462">
        <v>1</v>
      </c>
      <c r="C462">
        <v>30.43</v>
      </c>
      <c r="D462">
        <f>B462*C462</f>
        <v>30.43</v>
      </c>
      <c r="F462" t="s">
        <v>1173</v>
      </c>
      <c r="G462">
        <f>IF(A462=F462,0,1)</f>
        <v>0</v>
      </c>
    </row>
    <row r="463" spans="1:7" x14ac:dyDescent="0.25">
      <c r="A463" s="1" t="s">
        <v>269</v>
      </c>
      <c r="B463">
        <v>1</v>
      </c>
      <c r="C463">
        <v>3.82</v>
      </c>
      <c r="D463">
        <f>B463*C463</f>
        <v>3.82</v>
      </c>
      <c r="F463" t="s">
        <v>1214</v>
      </c>
      <c r="G463">
        <f>IF(A463=F463,0,1)</f>
        <v>0</v>
      </c>
    </row>
    <row r="464" spans="1:7" x14ac:dyDescent="0.25">
      <c r="A464" s="1" t="s">
        <v>634</v>
      </c>
      <c r="B464">
        <v>1</v>
      </c>
      <c r="C464">
        <v>3.89</v>
      </c>
      <c r="D464">
        <f>B464*C464</f>
        <v>3.89</v>
      </c>
      <c r="F464" t="s">
        <v>1464</v>
      </c>
      <c r="G464">
        <f>IF(A464=F464,0,1)</f>
        <v>0</v>
      </c>
    </row>
    <row r="465" spans="1:7" x14ac:dyDescent="0.25">
      <c r="A465" s="1" t="s">
        <v>620</v>
      </c>
      <c r="B465">
        <v>1</v>
      </c>
      <c r="C465">
        <v>3.22</v>
      </c>
      <c r="D465">
        <f>B465*C465</f>
        <v>3.22</v>
      </c>
      <c r="F465" t="s">
        <v>1457</v>
      </c>
      <c r="G465">
        <f>IF(A465=F465,0,1)</f>
        <v>0</v>
      </c>
    </row>
    <row r="466" spans="1:7" x14ac:dyDescent="0.25">
      <c r="A466" s="1" t="s">
        <v>178</v>
      </c>
      <c r="B466">
        <v>1</v>
      </c>
      <c r="C466">
        <v>3.24</v>
      </c>
      <c r="D466">
        <f>B466*C466</f>
        <v>3.24</v>
      </c>
      <c r="F466" t="s">
        <v>1158</v>
      </c>
      <c r="G466">
        <f>IF(A466=F466,0,1)</f>
        <v>0</v>
      </c>
    </row>
    <row r="467" spans="1:7" x14ac:dyDescent="0.25">
      <c r="A467" s="1" t="s">
        <v>4</v>
      </c>
      <c r="B467">
        <v>3</v>
      </c>
      <c r="C467">
        <v>3.92</v>
      </c>
      <c r="D467">
        <f>B467*C467</f>
        <v>11.76</v>
      </c>
      <c r="F467" t="s">
        <v>1029</v>
      </c>
      <c r="G467">
        <f>IF(A467=F467,0,1)</f>
        <v>0</v>
      </c>
    </row>
    <row r="468" spans="1:7" x14ac:dyDescent="0.25">
      <c r="A468" s="1" t="s">
        <v>4</v>
      </c>
      <c r="B468">
        <v>1</v>
      </c>
      <c r="C468">
        <v>3.92</v>
      </c>
      <c r="D468">
        <f>B468*C468</f>
        <v>3.92</v>
      </c>
      <c r="F468" t="s">
        <v>1029</v>
      </c>
      <c r="G468">
        <f>IF(A468=F468,0,1)</f>
        <v>0</v>
      </c>
    </row>
    <row r="469" spans="1:7" x14ac:dyDescent="0.25">
      <c r="A469" s="1" t="s">
        <v>678</v>
      </c>
      <c r="B469">
        <v>1</v>
      </c>
      <c r="C469">
        <v>3.97</v>
      </c>
      <c r="D469">
        <f>B469*C469</f>
        <v>3.97</v>
      </c>
      <c r="F469" t="s">
        <v>1498</v>
      </c>
      <c r="G469">
        <f>IF(A469=F469,0,1)</f>
        <v>0</v>
      </c>
    </row>
    <row r="470" spans="1:7" x14ac:dyDescent="0.25">
      <c r="A470" s="1" t="s">
        <v>277</v>
      </c>
      <c r="B470">
        <v>3</v>
      </c>
      <c r="C470">
        <v>3.91</v>
      </c>
      <c r="D470">
        <f>B470*C470</f>
        <v>11.73</v>
      </c>
      <c r="F470" t="s">
        <v>1220</v>
      </c>
      <c r="G470">
        <f>IF(A470=F470,0,1)</f>
        <v>0</v>
      </c>
    </row>
    <row r="471" spans="1:7" x14ac:dyDescent="0.25">
      <c r="A471" s="1" t="s">
        <v>467</v>
      </c>
      <c r="B471">
        <v>1</v>
      </c>
      <c r="C471">
        <v>3.08</v>
      </c>
      <c r="D471">
        <f>B471*C471</f>
        <v>3.08</v>
      </c>
      <c r="F471" t="s">
        <v>1354</v>
      </c>
      <c r="G471">
        <f>IF(A471=F471,0,1)</f>
        <v>0</v>
      </c>
    </row>
    <row r="472" spans="1:7" x14ac:dyDescent="0.25">
      <c r="A472" s="1" t="s">
        <v>592</v>
      </c>
      <c r="B472">
        <v>1</v>
      </c>
      <c r="C472">
        <v>3.02</v>
      </c>
      <c r="D472">
        <f>B472*C472</f>
        <v>3.02</v>
      </c>
      <c r="F472" t="s">
        <v>1436</v>
      </c>
      <c r="G472">
        <f>IF(A472=F472,0,1)</f>
        <v>0</v>
      </c>
    </row>
    <row r="473" spans="1:7" x14ac:dyDescent="0.25">
      <c r="A473" s="1" t="s">
        <v>592</v>
      </c>
      <c r="B473">
        <v>1</v>
      </c>
      <c r="C473">
        <v>3.02</v>
      </c>
      <c r="D473">
        <f>B473*C473</f>
        <v>3.02</v>
      </c>
      <c r="F473" t="s">
        <v>1436</v>
      </c>
      <c r="G473">
        <f>IF(A473=F473,0,1)</f>
        <v>0</v>
      </c>
    </row>
    <row r="474" spans="1:7" x14ac:dyDescent="0.25">
      <c r="A474" s="1" t="s">
        <v>227</v>
      </c>
      <c r="B474">
        <v>1</v>
      </c>
      <c r="C474">
        <v>3.09</v>
      </c>
      <c r="D474">
        <f>B474*C474</f>
        <v>3.09</v>
      </c>
      <c r="F474" t="s">
        <v>1192</v>
      </c>
      <c r="G474">
        <f>IF(A474=F474,0,1)</f>
        <v>0</v>
      </c>
    </row>
    <row r="475" spans="1:7" x14ac:dyDescent="0.25">
      <c r="A475" s="1" t="s">
        <v>421</v>
      </c>
      <c r="B475">
        <v>4</v>
      </c>
      <c r="C475">
        <v>3.07</v>
      </c>
      <c r="D475">
        <f>B475*C475</f>
        <v>12.28</v>
      </c>
      <c r="F475" t="s">
        <v>1323</v>
      </c>
      <c r="G475">
        <f>IF(A475=F475,0,1)</f>
        <v>0</v>
      </c>
    </row>
    <row r="476" spans="1:7" x14ac:dyDescent="0.25">
      <c r="A476" s="1" t="s">
        <v>421</v>
      </c>
      <c r="B476">
        <v>1</v>
      </c>
      <c r="C476">
        <v>3.07</v>
      </c>
      <c r="D476">
        <f>B476*C476</f>
        <v>3.07</v>
      </c>
      <c r="F476" t="s">
        <v>1323</v>
      </c>
      <c r="G476">
        <f>IF(A476=F476,0,1)</f>
        <v>0</v>
      </c>
    </row>
    <row r="477" spans="1:7" x14ac:dyDescent="0.25">
      <c r="A477" s="1" t="s">
        <v>546</v>
      </c>
      <c r="B477">
        <v>1</v>
      </c>
      <c r="C477">
        <v>3.03</v>
      </c>
      <c r="D477">
        <f>B477*C477</f>
        <v>3.03</v>
      </c>
      <c r="F477" t="s">
        <v>1408</v>
      </c>
      <c r="G477">
        <f>IF(A477=F477,0,1)</f>
        <v>0</v>
      </c>
    </row>
    <row r="478" spans="1:7" x14ac:dyDescent="0.25">
      <c r="A478" s="1" t="s">
        <v>602</v>
      </c>
      <c r="B478">
        <v>1</v>
      </c>
      <c r="C478">
        <v>3.04</v>
      </c>
      <c r="D478">
        <f>B478*C478</f>
        <v>3.04</v>
      </c>
      <c r="F478" t="s">
        <v>1445</v>
      </c>
      <c r="G478">
        <f>IF(A478=F478,0,1)</f>
        <v>0</v>
      </c>
    </row>
    <row r="479" spans="1:7" x14ac:dyDescent="0.25">
      <c r="A479" s="1" t="s">
        <v>131</v>
      </c>
      <c r="B479">
        <v>1</v>
      </c>
      <c r="C479">
        <v>3.05</v>
      </c>
      <c r="D479">
        <f>B479*C479</f>
        <v>3.05</v>
      </c>
      <c r="F479" t="s">
        <v>1122</v>
      </c>
      <c r="G479">
        <f>IF(A479=F479,0,1)</f>
        <v>0</v>
      </c>
    </row>
    <row r="480" spans="1:7" x14ac:dyDescent="0.25">
      <c r="A480" s="1" t="s">
        <v>661</v>
      </c>
      <c r="B480">
        <v>1</v>
      </c>
      <c r="C480">
        <v>3.68</v>
      </c>
      <c r="D480">
        <f>B480*C480</f>
        <v>3.68</v>
      </c>
      <c r="F480" t="s">
        <v>1484</v>
      </c>
      <c r="G480">
        <f>IF(A480=F480,0,1)</f>
        <v>0</v>
      </c>
    </row>
    <row r="481" spans="1:7" x14ac:dyDescent="0.25">
      <c r="A481" s="1" t="s">
        <v>136</v>
      </c>
      <c r="B481">
        <v>1</v>
      </c>
      <c r="C481">
        <v>3.69</v>
      </c>
      <c r="D481">
        <f>B481*C481</f>
        <v>3.69</v>
      </c>
      <c r="F481" t="s">
        <v>1126</v>
      </c>
      <c r="G481">
        <f>IF(A481=F481,0,1)</f>
        <v>0</v>
      </c>
    </row>
    <row r="482" spans="1:7" x14ac:dyDescent="0.25">
      <c r="A482" s="1" t="s">
        <v>136</v>
      </c>
      <c r="B482">
        <v>1</v>
      </c>
      <c r="C482">
        <v>3.69</v>
      </c>
      <c r="D482">
        <f>B482*C482</f>
        <v>3.69</v>
      </c>
      <c r="F482" t="s">
        <v>1126</v>
      </c>
      <c r="G482">
        <f>IF(A482=F482,0,1)</f>
        <v>0</v>
      </c>
    </row>
    <row r="483" spans="1:7" x14ac:dyDescent="0.25">
      <c r="A483" s="1" t="s">
        <v>151</v>
      </c>
      <c r="B483">
        <v>1</v>
      </c>
      <c r="C483">
        <v>3.66</v>
      </c>
      <c r="D483">
        <f>B483*C483</f>
        <v>3.66</v>
      </c>
      <c r="F483" t="s">
        <v>1136</v>
      </c>
      <c r="G483">
        <f>IF(A483=F483,0,1)</f>
        <v>0</v>
      </c>
    </row>
    <row r="484" spans="1:7" x14ac:dyDescent="0.25">
      <c r="A484" s="1" t="s">
        <v>720</v>
      </c>
      <c r="B484">
        <v>1</v>
      </c>
      <c r="C484">
        <v>3.67</v>
      </c>
      <c r="D484">
        <f>B484*C484</f>
        <v>3.67</v>
      </c>
      <c r="F484" t="s">
        <v>1529</v>
      </c>
      <c r="G484">
        <f>IF(A484=F484,0,1)</f>
        <v>0</v>
      </c>
    </row>
    <row r="485" spans="1:7" x14ac:dyDescent="0.25">
      <c r="A485" s="1" t="s">
        <v>542</v>
      </c>
      <c r="B485">
        <v>1</v>
      </c>
      <c r="C485">
        <v>3.63</v>
      </c>
      <c r="D485">
        <f>B485*C485</f>
        <v>3.63</v>
      </c>
      <c r="F485" t="s">
        <v>1405</v>
      </c>
      <c r="G485">
        <f>IF(A485=F485,0,1)</f>
        <v>0</v>
      </c>
    </row>
    <row r="486" spans="1:7" x14ac:dyDescent="0.25">
      <c r="A486" s="1" t="s">
        <v>656</v>
      </c>
      <c r="B486">
        <v>1</v>
      </c>
      <c r="C486">
        <v>3.64</v>
      </c>
      <c r="D486">
        <f>B486*C486</f>
        <v>3.64</v>
      </c>
      <c r="F486" t="s">
        <v>1480</v>
      </c>
      <c r="G486">
        <f>IF(A486=F486,0,1)</f>
        <v>0</v>
      </c>
    </row>
    <row r="487" spans="1:7" x14ac:dyDescent="0.25">
      <c r="A487" s="1" t="s">
        <v>51</v>
      </c>
      <c r="B487">
        <v>2</v>
      </c>
      <c r="C487">
        <v>3.61</v>
      </c>
      <c r="D487">
        <f>B487*C487</f>
        <v>7.22</v>
      </c>
      <c r="F487" t="s">
        <v>1061</v>
      </c>
      <c r="G487">
        <f>IF(A487=F487,0,1)</f>
        <v>0</v>
      </c>
    </row>
    <row r="488" spans="1:7" x14ac:dyDescent="0.25">
      <c r="A488" s="1" t="s">
        <v>33</v>
      </c>
      <c r="B488">
        <v>1</v>
      </c>
      <c r="C488">
        <v>3.7</v>
      </c>
      <c r="D488">
        <f>B488*C488</f>
        <v>3.7</v>
      </c>
      <c r="F488" t="s">
        <v>802</v>
      </c>
      <c r="G488">
        <f>IF(A488=F488,0,1)</f>
        <v>1</v>
      </c>
    </row>
    <row r="489" spans="1:7" x14ac:dyDescent="0.25">
      <c r="A489" s="1" t="s">
        <v>449</v>
      </c>
      <c r="B489">
        <v>1</v>
      </c>
      <c r="C489">
        <v>3.78</v>
      </c>
      <c r="D489">
        <f>B489*C489</f>
        <v>3.78</v>
      </c>
      <c r="F489" t="s">
        <v>1343</v>
      </c>
      <c r="G489">
        <f>IF(A489=F489,0,1)</f>
        <v>0</v>
      </c>
    </row>
    <row r="490" spans="1:7" x14ac:dyDescent="0.25">
      <c r="A490" s="1" t="s">
        <v>449</v>
      </c>
      <c r="B490">
        <v>1</v>
      </c>
      <c r="C490">
        <v>3.78</v>
      </c>
      <c r="D490">
        <f>B490*C490</f>
        <v>3.78</v>
      </c>
      <c r="F490" t="s">
        <v>1343</v>
      </c>
      <c r="G490">
        <f>IF(A490=F490,0,1)</f>
        <v>0</v>
      </c>
    </row>
    <row r="491" spans="1:7" x14ac:dyDescent="0.25">
      <c r="A491" s="1" t="s">
        <v>361</v>
      </c>
      <c r="B491">
        <v>2</v>
      </c>
      <c r="C491">
        <v>3.76</v>
      </c>
      <c r="D491">
        <f>B491*C491</f>
        <v>7.52</v>
      </c>
      <c r="F491" t="s">
        <v>1282</v>
      </c>
      <c r="G491">
        <f>IF(A491=F491,0,1)</f>
        <v>0</v>
      </c>
    </row>
    <row r="492" spans="1:7" x14ac:dyDescent="0.25">
      <c r="A492" s="1" t="s">
        <v>361</v>
      </c>
      <c r="B492">
        <v>1</v>
      </c>
      <c r="C492">
        <v>3.76</v>
      </c>
      <c r="D492">
        <f>B492*C492</f>
        <v>3.76</v>
      </c>
      <c r="F492" t="s">
        <v>1282</v>
      </c>
      <c r="G492">
        <f>IF(A492=F492,0,1)</f>
        <v>0</v>
      </c>
    </row>
    <row r="493" spans="1:7" x14ac:dyDescent="0.25">
      <c r="A493" s="1" t="s">
        <v>361</v>
      </c>
      <c r="B493">
        <v>1</v>
      </c>
      <c r="C493">
        <v>3.76</v>
      </c>
      <c r="D493">
        <f>B493*C493</f>
        <v>3.76</v>
      </c>
      <c r="F493" t="s">
        <v>1282</v>
      </c>
      <c r="G493">
        <f>IF(A493=F493,0,1)</f>
        <v>0</v>
      </c>
    </row>
    <row r="494" spans="1:7" x14ac:dyDescent="0.25">
      <c r="A494" s="1" t="s">
        <v>263</v>
      </c>
      <c r="B494">
        <v>1</v>
      </c>
      <c r="C494">
        <v>3.77</v>
      </c>
      <c r="D494">
        <f>B494*C494</f>
        <v>3.77</v>
      </c>
      <c r="F494" t="s">
        <v>1211</v>
      </c>
      <c r="G494">
        <f>IF(A494=F494,0,1)</f>
        <v>0</v>
      </c>
    </row>
    <row r="495" spans="1:7" x14ac:dyDescent="0.25">
      <c r="A495" s="1" t="s">
        <v>737</v>
      </c>
      <c r="B495">
        <v>2</v>
      </c>
      <c r="C495">
        <v>3.74</v>
      </c>
      <c r="D495">
        <f>B495*C495</f>
        <v>7.48</v>
      </c>
      <c r="F495" t="s">
        <v>1539</v>
      </c>
      <c r="G495">
        <f>IF(A495=F495,0,1)</f>
        <v>0</v>
      </c>
    </row>
    <row r="496" spans="1:7" x14ac:dyDescent="0.25">
      <c r="A496" s="1" t="s">
        <v>24</v>
      </c>
      <c r="B496">
        <v>1</v>
      </c>
      <c r="C496">
        <v>3.75</v>
      </c>
      <c r="D496">
        <f>B496*C496</f>
        <v>3.75</v>
      </c>
      <c r="F496" t="s">
        <v>1043</v>
      </c>
      <c r="G496">
        <f>IF(A496=F496,0,1)</f>
        <v>0</v>
      </c>
    </row>
    <row r="497" spans="1:7" x14ac:dyDescent="0.25">
      <c r="A497" s="1" t="s">
        <v>24</v>
      </c>
      <c r="B497">
        <v>7</v>
      </c>
      <c r="C497">
        <v>3.75</v>
      </c>
      <c r="D497">
        <f>B497*C497</f>
        <v>26.25</v>
      </c>
      <c r="F497" t="s">
        <v>1043</v>
      </c>
      <c r="G497">
        <f>IF(A497=F497,0,1)</f>
        <v>0</v>
      </c>
    </row>
    <row r="498" spans="1:7" x14ac:dyDescent="0.25">
      <c r="A498" s="1" t="s">
        <v>502</v>
      </c>
      <c r="B498">
        <v>1</v>
      </c>
      <c r="C498">
        <v>3.71</v>
      </c>
      <c r="D498">
        <f>B498*C498</f>
        <v>3.71</v>
      </c>
      <c r="F498" t="s">
        <v>1378</v>
      </c>
      <c r="G498">
        <f>IF(A498=F498,0,1)</f>
        <v>0</v>
      </c>
    </row>
    <row r="499" spans="1:7" x14ac:dyDescent="0.25">
      <c r="A499" s="1" t="s">
        <v>576</v>
      </c>
      <c r="B499">
        <v>7</v>
      </c>
      <c r="C499">
        <v>3.38</v>
      </c>
      <c r="D499">
        <f>B499*C499</f>
        <v>23.66</v>
      </c>
      <c r="F499" t="s">
        <v>1426</v>
      </c>
      <c r="G499">
        <f>IF(A499=F499,0,1)</f>
        <v>0</v>
      </c>
    </row>
    <row r="500" spans="1:7" x14ac:dyDescent="0.25">
      <c r="A500" s="1" t="s">
        <v>716</v>
      </c>
      <c r="B500">
        <v>1</v>
      </c>
      <c r="C500">
        <v>3.32</v>
      </c>
      <c r="D500">
        <f>B500*C500</f>
        <v>3.32</v>
      </c>
      <c r="F500" t="s">
        <v>1525</v>
      </c>
      <c r="G500">
        <f>IF(A500=F500,0,1)</f>
        <v>0</v>
      </c>
    </row>
    <row r="501" spans="1:7" x14ac:dyDescent="0.25">
      <c r="A501" s="1" t="s">
        <v>680</v>
      </c>
      <c r="B501">
        <v>3</v>
      </c>
      <c r="C501">
        <v>3.33</v>
      </c>
      <c r="D501">
        <f>B501*C501</f>
        <v>9.99</v>
      </c>
      <c r="F501" t="s">
        <v>1500</v>
      </c>
      <c r="G501">
        <f>IF(A501=F501,0,1)</f>
        <v>0</v>
      </c>
    </row>
    <row r="502" spans="1:7" x14ac:dyDescent="0.25">
      <c r="A502" s="1" t="s">
        <v>430</v>
      </c>
      <c r="B502">
        <v>1</v>
      </c>
      <c r="C502">
        <v>3.34</v>
      </c>
      <c r="D502">
        <f>B502*C502</f>
        <v>3.34</v>
      </c>
      <c r="F502" t="s">
        <v>1328</v>
      </c>
      <c r="G502">
        <f>IF(A502=F502,0,1)</f>
        <v>0</v>
      </c>
    </row>
    <row r="503" spans="1:7" x14ac:dyDescent="0.25">
      <c r="A503" s="1" t="s">
        <v>430</v>
      </c>
      <c r="B503">
        <v>1</v>
      </c>
      <c r="C503">
        <v>3.34</v>
      </c>
      <c r="D503">
        <f>B503*C503</f>
        <v>3.34</v>
      </c>
      <c r="F503" t="s">
        <v>1328</v>
      </c>
      <c r="G503">
        <f>IF(A503=F503,0,1)</f>
        <v>0</v>
      </c>
    </row>
    <row r="504" spans="1:7" x14ac:dyDescent="0.25">
      <c r="A504" s="1" t="s">
        <v>431</v>
      </c>
      <c r="B504">
        <v>1</v>
      </c>
      <c r="C504">
        <v>3.31</v>
      </c>
      <c r="D504">
        <f>B504*C504</f>
        <v>3.31</v>
      </c>
      <c r="F504" t="s">
        <v>1329</v>
      </c>
      <c r="G504">
        <f>IF(A504=F504,0,1)</f>
        <v>0</v>
      </c>
    </row>
    <row r="505" spans="1:7" x14ac:dyDescent="0.25">
      <c r="A505" s="1" t="s">
        <v>673</v>
      </c>
      <c r="B505">
        <v>4</v>
      </c>
      <c r="C505">
        <v>3.47</v>
      </c>
      <c r="D505">
        <f>B505*C505</f>
        <v>13.88</v>
      </c>
      <c r="F505" t="s">
        <v>1495</v>
      </c>
      <c r="G505">
        <f>IF(A505=F505,0,1)</f>
        <v>0</v>
      </c>
    </row>
    <row r="506" spans="1:7" x14ac:dyDescent="0.25">
      <c r="A506" s="1" t="s">
        <v>115</v>
      </c>
      <c r="B506">
        <v>1</v>
      </c>
      <c r="C506">
        <v>3.43</v>
      </c>
      <c r="D506">
        <f>B506*C506</f>
        <v>3.43</v>
      </c>
      <c r="F506" t="s">
        <v>1108</v>
      </c>
      <c r="G506">
        <f>IF(A506=F506,0,1)</f>
        <v>0</v>
      </c>
    </row>
    <row r="507" spans="1:7" x14ac:dyDescent="0.25">
      <c r="A507" s="1" t="s">
        <v>115</v>
      </c>
      <c r="B507">
        <v>3</v>
      </c>
      <c r="C507">
        <v>3.43</v>
      </c>
      <c r="D507">
        <f>B507*C507</f>
        <v>10.290000000000001</v>
      </c>
      <c r="F507" t="s">
        <v>1108</v>
      </c>
      <c r="G507">
        <f>IF(A507=F507,0,1)</f>
        <v>0</v>
      </c>
    </row>
    <row r="508" spans="1:7" x14ac:dyDescent="0.25">
      <c r="A508" s="1" t="s">
        <v>115</v>
      </c>
      <c r="B508">
        <v>1</v>
      </c>
      <c r="C508">
        <v>3.43</v>
      </c>
      <c r="D508">
        <f>B508*C508</f>
        <v>3.43</v>
      </c>
      <c r="F508" t="s">
        <v>1108</v>
      </c>
      <c r="G508">
        <f>IF(A508=F508,0,1)</f>
        <v>0</v>
      </c>
    </row>
    <row r="509" spans="1:7" x14ac:dyDescent="0.25">
      <c r="A509" s="1" t="s">
        <v>638</v>
      </c>
      <c r="B509">
        <v>1</v>
      </c>
      <c r="C509">
        <v>3.44</v>
      </c>
      <c r="D509">
        <f>B509*C509</f>
        <v>3.44</v>
      </c>
      <c r="F509" t="s">
        <v>1466</v>
      </c>
      <c r="G509">
        <f>IF(A509=F509,0,1)</f>
        <v>0</v>
      </c>
    </row>
    <row r="510" spans="1:7" x14ac:dyDescent="0.25">
      <c r="A510" s="1" t="s">
        <v>638</v>
      </c>
      <c r="B510">
        <v>3</v>
      </c>
      <c r="C510">
        <v>3.44</v>
      </c>
      <c r="D510">
        <f>B510*C510</f>
        <v>10.32</v>
      </c>
      <c r="F510" t="s">
        <v>1466</v>
      </c>
      <c r="G510">
        <f>IF(A510=F510,0,1)</f>
        <v>0</v>
      </c>
    </row>
    <row r="511" spans="1:7" x14ac:dyDescent="0.25">
      <c r="A511" s="1" t="s">
        <v>778</v>
      </c>
      <c r="B511">
        <v>1</v>
      </c>
      <c r="C511">
        <v>3.58</v>
      </c>
      <c r="D511">
        <f>B511*C511</f>
        <v>3.58</v>
      </c>
      <c r="F511" t="s">
        <v>1569</v>
      </c>
      <c r="G511">
        <f>IF(A511=F511,0,1)</f>
        <v>0</v>
      </c>
    </row>
    <row r="512" spans="1:7" x14ac:dyDescent="0.25">
      <c r="A512" s="1" t="s">
        <v>647</v>
      </c>
      <c r="B512">
        <v>7</v>
      </c>
      <c r="C512">
        <v>3.52</v>
      </c>
      <c r="D512">
        <f>B512*C512</f>
        <v>24.64</v>
      </c>
      <c r="F512" t="s">
        <v>1474</v>
      </c>
      <c r="G512">
        <f>IF(A512=F512,0,1)</f>
        <v>0</v>
      </c>
    </row>
    <row r="513" spans="1:7" x14ac:dyDescent="0.25">
      <c r="A513" s="1" t="s">
        <v>676</v>
      </c>
      <c r="B513">
        <v>2</v>
      </c>
      <c r="C513">
        <v>3.59</v>
      </c>
      <c r="D513">
        <f>B513*C513</f>
        <v>7.18</v>
      </c>
      <c r="F513" t="s">
        <v>1497</v>
      </c>
      <c r="G513">
        <f>IF(A513=F513,0,1)</f>
        <v>0</v>
      </c>
    </row>
    <row r="514" spans="1:7" x14ac:dyDescent="0.25">
      <c r="A514" s="1" t="s">
        <v>355</v>
      </c>
      <c r="B514">
        <v>6</v>
      </c>
      <c r="C514">
        <v>3.56</v>
      </c>
      <c r="D514">
        <f>B514*C514</f>
        <v>21.36</v>
      </c>
      <c r="F514" t="s">
        <v>1276</v>
      </c>
      <c r="G514">
        <f>IF(A514=F514,0,1)</f>
        <v>0</v>
      </c>
    </row>
    <row r="515" spans="1:7" x14ac:dyDescent="0.25">
      <c r="A515" s="1" t="s">
        <v>423</v>
      </c>
      <c r="B515">
        <v>8</v>
      </c>
      <c r="C515">
        <v>3.57</v>
      </c>
      <c r="D515">
        <f>B515*C515</f>
        <v>28.56</v>
      </c>
      <c r="F515" t="s">
        <v>1324</v>
      </c>
      <c r="G515">
        <f>IF(A515=F515,0,1)</f>
        <v>0</v>
      </c>
    </row>
    <row r="516" spans="1:7" x14ac:dyDescent="0.25">
      <c r="A516" s="1" t="s">
        <v>190</v>
      </c>
      <c r="B516">
        <v>1</v>
      </c>
      <c r="C516">
        <v>3.53</v>
      </c>
      <c r="D516">
        <f>B516*C516</f>
        <v>3.53</v>
      </c>
      <c r="F516" t="s">
        <v>1167</v>
      </c>
      <c r="G516">
        <f>IF(A516=F516,0,1)</f>
        <v>0</v>
      </c>
    </row>
    <row r="517" spans="1:7" x14ac:dyDescent="0.25">
      <c r="A517" s="1" t="s">
        <v>190</v>
      </c>
      <c r="B517">
        <v>6</v>
      </c>
      <c r="C517">
        <v>3.53</v>
      </c>
      <c r="D517">
        <f>B517*C517</f>
        <v>21.18</v>
      </c>
      <c r="F517" t="s">
        <v>1167</v>
      </c>
      <c r="G517">
        <f>IF(A517=F517,0,1)</f>
        <v>0</v>
      </c>
    </row>
    <row r="518" spans="1:7" x14ac:dyDescent="0.25">
      <c r="A518" s="1" t="s">
        <v>461</v>
      </c>
      <c r="B518">
        <v>1</v>
      </c>
      <c r="C518">
        <v>3.54</v>
      </c>
      <c r="D518">
        <f>B518*C518</f>
        <v>3.54</v>
      </c>
      <c r="F518" t="s">
        <v>1351</v>
      </c>
      <c r="G518">
        <f>IF(A518=F518,0,1)</f>
        <v>0</v>
      </c>
    </row>
    <row r="519" spans="1:7" x14ac:dyDescent="0.25">
      <c r="A519" s="1" t="s">
        <v>461</v>
      </c>
      <c r="B519">
        <v>1</v>
      </c>
      <c r="C519">
        <v>3.54</v>
      </c>
      <c r="D519">
        <f>B519*C519</f>
        <v>3.54</v>
      </c>
      <c r="F519" t="s">
        <v>1351</v>
      </c>
      <c r="G519">
        <f>IF(A519=F519,0,1)</f>
        <v>0</v>
      </c>
    </row>
    <row r="520" spans="1:7" x14ac:dyDescent="0.25">
      <c r="A520" s="1" t="s">
        <v>460</v>
      </c>
      <c r="B520">
        <v>1</v>
      </c>
      <c r="C520">
        <v>3.55</v>
      </c>
      <c r="D520">
        <f>B520*C520</f>
        <v>3.55</v>
      </c>
      <c r="F520" t="s">
        <v>1350</v>
      </c>
      <c r="G520">
        <f>IF(A520=F520,0,1)</f>
        <v>0</v>
      </c>
    </row>
    <row r="521" spans="1:7" x14ac:dyDescent="0.25">
      <c r="A521" s="1" t="s">
        <v>350</v>
      </c>
      <c r="B521">
        <v>3</v>
      </c>
      <c r="C521">
        <v>3.12</v>
      </c>
      <c r="D521">
        <f>B521*C521</f>
        <v>9.36</v>
      </c>
      <c r="F521" t="s">
        <v>1272</v>
      </c>
      <c r="G521">
        <f>IF(A521=F521,0,1)</f>
        <v>0</v>
      </c>
    </row>
    <row r="522" spans="1:7" x14ac:dyDescent="0.25">
      <c r="A522" s="1" t="s">
        <v>350</v>
      </c>
      <c r="B522">
        <v>3</v>
      </c>
      <c r="C522">
        <v>3.12</v>
      </c>
      <c r="D522">
        <f>B522*C522</f>
        <v>9.36</v>
      </c>
      <c r="F522" t="s">
        <v>1272</v>
      </c>
      <c r="G522">
        <f>IF(A522=F522,0,1)</f>
        <v>0</v>
      </c>
    </row>
    <row r="523" spans="1:7" x14ac:dyDescent="0.25">
      <c r="A523" s="1" t="s">
        <v>350</v>
      </c>
      <c r="B523">
        <v>1</v>
      </c>
      <c r="C523">
        <v>3.12</v>
      </c>
      <c r="D523">
        <f>B523*C523</f>
        <v>3.12</v>
      </c>
      <c r="F523" t="s">
        <v>1272</v>
      </c>
      <c r="G523">
        <f>IF(A523=F523,0,1)</f>
        <v>0</v>
      </c>
    </row>
    <row r="524" spans="1:7" x14ac:dyDescent="0.25">
      <c r="A524" s="1" t="s">
        <v>28</v>
      </c>
      <c r="B524">
        <v>1</v>
      </c>
      <c r="C524">
        <v>3.17</v>
      </c>
      <c r="D524">
        <f>B524*C524</f>
        <v>3.17</v>
      </c>
      <c r="F524" t="s">
        <v>1045</v>
      </c>
      <c r="G524">
        <f>IF(A524=F524,0,1)</f>
        <v>0</v>
      </c>
    </row>
    <row r="525" spans="1:7" x14ac:dyDescent="0.25">
      <c r="A525" s="1" t="s">
        <v>130</v>
      </c>
      <c r="B525">
        <v>1</v>
      </c>
      <c r="C525">
        <v>3.13</v>
      </c>
      <c r="D525">
        <f>B525*C525</f>
        <v>3.13</v>
      </c>
      <c r="F525" t="s">
        <v>1121</v>
      </c>
      <c r="G525">
        <f>IF(A525=F525,0,1)</f>
        <v>0</v>
      </c>
    </row>
    <row r="526" spans="1:7" x14ac:dyDescent="0.25">
      <c r="A526" s="1" t="s">
        <v>130</v>
      </c>
      <c r="B526">
        <v>1</v>
      </c>
      <c r="C526">
        <v>3.13</v>
      </c>
      <c r="D526">
        <f>B526*C526</f>
        <v>3.13</v>
      </c>
      <c r="F526" t="s">
        <v>1121</v>
      </c>
      <c r="G526">
        <f>IF(A526=F526,0,1)</f>
        <v>0</v>
      </c>
    </row>
    <row r="527" spans="1:7" x14ac:dyDescent="0.25">
      <c r="A527" s="1" t="s">
        <v>338</v>
      </c>
      <c r="B527">
        <v>1</v>
      </c>
      <c r="C527">
        <v>3.14</v>
      </c>
      <c r="D527">
        <f>B527*C527</f>
        <v>3.14</v>
      </c>
      <c r="F527" t="s">
        <v>1265</v>
      </c>
      <c r="G527">
        <f>IF(A527=F527,0,1)</f>
        <v>0</v>
      </c>
    </row>
    <row r="528" spans="1:7" x14ac:dyDescent="0.25">
      <c r="A528" s="1" t="s">
        <v>85</v>
      </c>
      <c r="B528">
        <v>1</v>
      </c>
      <c r="C528">
        <v>3.15</v>
      </c>
      <c r="D528">
        <f>B528*C528</f>
        <v>3.15</v>
      </c>
      <c r="F528" t="s">
        <v>1087</v>
      </c>
      <c r="G528">
        <f>IF(A528=F528,0,1)</f>
        <v>0</v>
      </c>
    </row>
    <row r="529" spans="1:7" x14ac:dyDescent="0.25">
      <c r="A529" s="1" t="s">
        <v>306</v>
      </c>
      <c r="B529">
        <v>1</v>
      </c>
      <c r="C529">
        <v>3.11</v>
      </c>
      <c r="D529">
        <f>B529*C529</f>
        <v>3.11</v>
      </c>
      <c r="F529" t="s">
        <v>1240</v>
      </c>
      <c r="G529">
        <f>IF(A529=F529,0,1)</f>
        <v>0</v>
      </c>
    </row>
    <row r="530" spans="1:7" x14ac:dyDescent="0.25">
      <c r="A530" s="1" t="s">
        <v>533</v>
      </c>
      <c r="B530">
        <v>1</v>
      </c>
      <c r="C530">
        <v>18.86</v>
      </c>
      <c r="D530">
        <f>B530*C530</f>
        <v>18.86</v>
      </c>
      <c r="F530" t="s">
        <v>948</v>
      </c>
      <c r="G530">
        <f>IF(A530=F530,0,1)</f>
        <v>1</v>
      </c>
    </row>
    <row r="531" spans="1:7" x14ac:dyDescent="0.25">
      <c r="A531" s="1" t="s">
        <v>695</v>
      </c>
      <c r="B531">
        <v>1</v>
      </c>
      <c r="C531">
        <v>18.93</v>
      </c>
      <c r="D531">
        <f>B531*C531</f>
        <v>18.93</v>
      </c>
      <c r="F531" t="s">
        <v>1002</v>
      </c>
      <c r="G531">
        <f>IF(A531=F531,0,1)</f>
        <v>1</v>
      </c>
    </row>
    <row r="532" spans="1:7" x14ac:dyDescent="0.25">
      <c r="A532" s="1" t="s">
        <v>628</v>
      </c>
      <c r="B532">
        <v>1</v>
      </c>
      <c r="C532">
        <v>18.95</v>
      </c>
      <c r="D532">
        <f>B532*C532</f>
        <v>18.95</v>
      </c>
      <c r="F532" t="s">
        <v>983</v>
      </c>
      <c r="G532">
        <f>IF(A532=F532,0,1)</f>
        <v>1</v>
      </c>
    </row>
    <row r="533" spans="1:7" x14ac:dyDescent="0.25">
      <c r="A533" s="1" t="s">
        <v>217</v>
      </c>
      <c r="B533">
        <v>1</v>
      </c>
      <c r="C533">
        <v>18.7</v>
      </c>
      <c r="D533">
        <f>B533*C533</f>
        <v>18.7</v>
      </c>
      <c r="F533" t="s">
        <v>846</v>
      </c>
      <c r="G533">
        <f>IF(A533=F533,0,1)</f>
        <v>1</v>
      </c>
    </row>
    <row r="534" spans="1:7" x14ac:dyDescent="0.25">
      <c r="A534" s="1" t="s">
        <v>195</v>
      </c>
      <c r="B534">
        <v>1</v>
      </c>
      <c r="C534">
        <v>18.739999999999998</v>
      </c>
      <c r="D534">
        <f>B534*C534</f>
        <v>18.739999999999998</v>
      </c>
      <c r="F534" t="s">
        <v>840</v>
      </c>
      <c r="G534">
        <f>IF(A534=F534,0,1)</f>
        <v>1</v>
      </c>
    </row>
    <row r="535" spans="1:7" x14ac:dyDescent="0.25">
      <c r="A535" s="1" t="s">
        <v>539</v>
      </c>
      <c r="B535">
        <v>1</v>
      </c>
      <c r="C535">
        <v>18.75</v>
      </c>
      <c r="D535">
        <f>B535*C535</f>
        <v>18.75</v>
      </c>
      <c r="F535" t="s">
        <v>951</v>
      </c>
      <c r="G535">
        <f>IF(A535=F535,0,1)</f>
        <v>1</v>
      </c>
    </row>
    <row r="536" spans="1:7" x14ac:dyDescent="0.25">
      <c r="A536" s="1" t="s">
        <v>669</v>
      </c>
      <c r="B536">
        <v>1</v>
      </c>
      <c r="C536">
        <v>18.37</v>
      </c>
      <c r="D536">
        <f>B536*C536</f>
        <v>18.37</v>
      </c>
      <c r="F536" t="s">
        <v>994</v>
      </c>
      <c r="G536">
        <f>IF(A536=F536,0,1)</f>
        <v>1</v>
      </c>
    </row>
    <row r="537" spans="1:7" x14ac:dyDescent="0.25">
      <c r="A537" s="1" t="s">
        <v>220</v>
      </c>
      <c r="B537">
        <v>1</v>
      </c>
      <c r="C537">
        <v>18.440000000000001</v>
      </c>
      <c r="D537">
        <f>B537*C537</f>
        <v>18.440000000000001</v>
      </c>
      <c r="F537" t="s">
        <v>848</v>
      </c>
      <c r="G537">
        <f>IF(A537=F537,0,1)</f>
        <v>1</v>
      </c>
    </row>
    <row r="538" spans="1:7" x14ac:dyDescent="0.25">
      <c r="A538" s="1" t="s">
        <v>435</v>
      </c>
      <c r="B538">
        <v>1</v>
      </c>
      <c r="C538">
        <v>18.45</v>
      </c>
      <c r="D538">
        <f>B538*C538</f>
        <v>18.45</v>
      </c>
      <c r="F538" t="s">
        <v>918</v>
      </c>
      <c r="G538">
        <f>IF(A538=F538,0,1)</f>
        <v>1</v>
      </c>
    </row>
    <row r="539" spans="1:7" x14ac:dyDescent="0.25">
      <c r="A539" s="1" t="s">
        <v>776</v>
      </c>
      <c r="B539">
        <v>1</v>
      </c>
      <c r="C539">
        <v>18.149999999999999</v>
      </c>
      <c r="D539">
        <f>B539*C539</f>
        <v>18.149999999999999</v>
      </c>
      <c r="F539" t="s">
        <v>1024</v>
      </c>
      <c r="G539">
        <f>IF(A539=F539,0,1)</f>
        <v>1</v>
      </c>
    </row>
    <row r="540" spans="1:7" x14ac:dyDescent="0.25">
      <c r="A540" s="1" t="s">
        <v>589</v>
      </c>
      <c r="B540">
        <v>1</v>
      </c>
      <c r="C540">
        <v>12.88</v>
      </c>
      <c r="D540">
        <f>B540*C540</f>
        <v>12.88</v>
      </c>
      <c r="F540" t="s">
        <v>972</v>
      </c>
      <c r="G540">
        <f>IF(A540=F540,0,1)</f>
        <v>1</v>
      </c>
    </row>
    <row r="541" spans="1:7" x14ac:dyDescent="0.25">
      <c r="A541" s="1" t="s">
        <v>404</v>
      </c>
      <c r="B541">
        <v>1</v>
      </c>
      <c r="C541">
        <v>12.89</v>
      </c>
      <c r="D541">
        <f>B541*C541</f>
        <v>12.89</v>
      </c>
      <c r="F541" t="s">
        <v>906</v>
      </c>
      <c r="G541">
        <f>IF(A541=F541,0,1)</f>
        <v>1</v>
      </c>
    </row>
    <row r="542" spans="1:7" x14ac:dyDescent="0.25">
      <c r="A542" s="1" t="s">
        <v>609</v>
      </c>
      <c r="B542">
        <v>1</v>
      </c>
      <c r="C542">
        <v>12.26</v>
      </c>
      <c r="D542">
        <f>B542*C542</f>
        <v>12.26</v>
      </c>
      <c r="F542" t="s">
        <v>976</v>
      </c>
      <c r="G542">
        <f>IF(A542=F542,0,1)</f>
        <v>1</v>
      </c>
    </row>
    <row r="543" spans="1:7" x14ac:dyDescent="0.25">
      <c r="A543" s="1" t="s">
        <v>517</v>
      </c>
      <c r="B543">
        <v>1</v>
      </c>
      <c r="C543">
        <v>12.25</v>
      </c>
      <c r="D543">
        <f>B543*C543</f>
        <v>12.25</v>
      </c>
      <c r="F543" t="s">
        <v>944</v>
      </c>
      <c r="G543">
        <f>IF(A543=F543,0,1)</f>
        <v>1</v>
      </c>
    </row>
    <row r="544" spans="1:7" x14ac:dyDescent="0.25">
      <c r="A544" s="1" t="s">
        <v>229</v>
      </c>
      <c r="B544">
        <v>2</v>
      </c>
      <c r="C544">
        <v>12.02</v>
      </c>
      <c r="D544">
        <f>B544*C544</f>
        <v>24.04</v>
      </c>
      <c r="F544" t="s">
        <v>851</v>
      </c>
      <c r="G544">
        <f>IF(A544=F544,0,1)</f>
        <v>1</v>
      </c>
    </row>
    <row r="545" spans="1:7" x14ac:dyDescent="0.25">
      <c r="A545" s="1" t="s">
        <v>504</v>
      </c>
      <c r="B545">
        <v>1</v>
      </c>
      <c r="C545">
        <v>12.07</v>
      </c>
      <c r="D545">
        <f>B545*C545</f>
        <v>12.07</v>
      </c>
      <c r="F545" t="s">
        <v>940</v>
      </c>
      <c r="G545">
        <f>IF(A545=F545,0,1)</f>
        <v>1</v>
      </c>
    </row>
    <row r="546" spans="1:7" x14ac:dyDescent="0.25">
      <c r="A546" s="1" t="s">
        <v>742</v>
      </c>
      <c r="B546">
        <v>1</v>
      </c>
      <c r="C546">
        <v>12.01</v>
      </c>
      <c r="D546">
        <f>B546*C546</f>
        <v>12.01</v>
      </c>
      <c r="F546" t="s">
        <v>1015</v>
      </c>
      <c r="G546">
        <f>IF(A546=F546,0,1)</f>
        <v>1</v>
      </c>
    </row>
    <row r="547" spans="1:7" x14ac:dyDescent="0.25">
      <c r="A547" s="1" t="s">
        <v>43</v>
      </c>
      <c r="B547">
        <v>1</v>
      </c>
      <c r="C547">
        <v>12.62</v>
      </c>
      <c r="D547">
        <f>B547*C547</f>
        <v>12.62</v>
      </c>
      <c r="F547" t="s">
        <v>804</v>
      </c>
      <c r="G547">
        <f>IF(A547=F547,0,1)</f>
        <v>1</v>
      </c>
    </row>
    <row r="548" spans="1:7" x14ac:dyDescent="0.25">
      <c r="A548" s="1" t="s">
        <v>575</v>
      </c>
      <c r="B548">
        <v>1</v>
      </c>
      <c r="C548">
        <v>12.3</v>
      </c>
      <c r="D548">
        <f>B548*C548</f>
        <v>12.3</v>
      </c>
      <c r="F548" t="s">
        <v>965</v>
      </c>
      <c r="G548">
        <f>IF(A548=F548,0,1)</f>
        <v>1</v>
      </c>
    </row>
    <row r="549" spans="1:7" x14ac:dyDescent="0.25">
      <c r="A549" s="1" t="s">
        <v>575</v>
      </c>
      <c r="B549">
        <v>1</v>
      </c>
      <c r="C549">
        <v>12.3</v>
      </c>
      <c r="D549">
        <f>B549*C549</f>
        <v>12.3</v>
      </c>
      <c r="F549" t="s">
        <v>965</v>
      </c>
      <c r="G549">
        <f>IF(A549=F549,0,1)</f>
        <v>1</v>
      </c>
    </row>
    <row r="550" spans="1:7" x14ac:dyDescent="0.25">
      <c r="A550" s="1" t="s">
        <v>611</v>
      </c>
      <c r="B550">
        <v>1</v>
      </c>
      <c r="C550">
        <v>12.34</v>
      </c>
      <c r="D550">
        <f>B550*C550</f>
        <v>12.34</v>
      </c>
      <c r="F550" t="s">
        <v>977</v>
      </c>
      <c r="G550">
        <f>IF(A550=F550,0,1)</f>
        <v>1</v>
      </c>
    </row>
    <row r="551" spans="1:7" x14ac:dyDescent="0.25">
      <c r="A551" s="1" t="s">
        <v>611</v>
      </c>
      <c r="B551">
        <v>1</v>
      </c>
      <c r="C551">
        <v>12.34</v>
      </c>
      <c r="D551">
        <f>B551*C551</f>
        <v>12.34</v>
      </c>
      <c r="F551" t="s">
        <v>977</v>
      </c>
      <c r="G551">
        <f>IF(A551=F551,0,1)</f>
        <v>1</v>
      </c>
    </row>
    <row r="552" spans="1:7" x14ac:dyDescent="0.25">
      <c r="A552" s="1" t="s">
        <v>652</v>
      </c>
      <c r="B552">
        <v>1</v>
      </c>
      <c r="C552">
        <v>12.53</v>
      </c>
      <c r="D552">
        <f>B552*C552</f>
        <v>12.53</v>
      </c>
      <c r="F552" t="s">
        <v>991</v>
      </c>
      <c r="G552">
        <f>IF(A552=F552,0,1)</f>
        <v>1</v>
      </c>
    </row>
    <row r="553" spans="1:7" x14ac:dyDescent="0.25">
      <c r="A553" s="1" t="s">
        <v>652</v>
      </c>
      <c r="B553">
        <v>1</v>
      </c>
      <c r="C553">
        <v>12.53</v>
      </c>
      <c r="D553">
        <f>B553*C553</f>
        <v>12.53</v>
      </c>
      <c r="F553" t="s">
        <v>991</v>
      </c>
      <c r="G553">
        <f>IF(A553=F553,0,1)</f>
        <v>1</v>
      </c>
    </row>
    <row r="554" spans="1:7" x14ac:dyDescent="0.25">
      <c r="A554" s="1" t="s">
        <v>768</v>
      </c>
      <c r="B554">
        <v>1</v>
      </c>
      <c r="C554">
        <v>12.55</v>
      </c>
      <c r="D554">
        <f>B554*C554</f>
        <v>12.55</v>
      </c>
      <c r="F554" t="s">
        <v>1020</v>
      </c>
      <c r="G554">
        <f>IF(A554=F554,0,1)</f>
        <v>1</v>
      </c>
    </row>
    <row r="555" spans="1:7" x14ac:dyDescent="0.25">
      <c r="A555" s="1" t="s">
        <v>625</v>
      </c>
      <c r="B555">
        <v>1</v>
      </c>
      <c r="C555">
        <v>12.19</v>
      </c>
      <c r="D555">
        <f>B555*C555</f>
        <v>12.19</v>
      </c>
      <c r="F555" t="s">
        <v>981</v>
      </c>
      <c r="G555">
        <f>IF(A555=F555,0,1)</f>
        <v>1</v>
      </c>
    </row>
    <row r="556" spans="1:7" x14ac:dyDescent="0.25">
      <c r="A556" s="1" t="s">
        <v>475</v>
      </c>
      <c r="B556">
        <v>1</v>
      </c>
      <c r="C556">
        <v>19.22</v>
      </c>
      <c r="D556">
        <f>B556*C556</f>
        <v>19.22</v>
      </c>
      <c r="F556" t="s">
        <v>929</v>
      </c>
      <c r="G556">
        <f>IF(A556=F556,0,1)</f>
        <v>1</v>
      </c>
    </row>
    <row r="557" spans="1:7" x14ac:dyDescent="0.25">
      <c r="A557" s="1" t="s">
        <v>196</v>
      </c>
      <c r="B557">
        <v>1</v>
      </c>
      <c r="C557">
        <v>19.260000000000002</v>
      </c>
      <c r="D557">
        <f>B557*C557</f>
        <v>19.260000000000002</v>
      </c>
      <c r="F557" t="s">
        <v>841</v>
      </c>
      <c r="G557">
        <f>IF(A557=F557,0,1)</f>
        <v>1</v>
      </c>
    </row>
    <row r="558" spans="1:7" x14ac:dyDescent="0.25">
      <c r="A558" s="1" t="s">
        <v>312</v>
      </c>
      <c r="B558">
        <v>1</v>
      </c>
      <c r="C558">
        <v>19.21</v>
      </c>
      <c r="D558">
        <f>B558*C558</f>
        <v>19.21</v>
      </c>
      <c r="F558" t="s">
        <v>882</v>
      </c>
      <c r="G558">
        <f>IF(A558=F558,0,1)</f>
        <v>1</v>
      </c>
    </row>
    <row r="559" spans="1:7" x14ac:dyDescent="0.25">
      <c r="A559" s="1" t="s">
        <v>114</v>
      </c>
      <c r="B559">
        <v>1</v>
      </c>
      <c r="C559">
        <v>19.899999999999999</v>
      </c>
      <c r="D559">
        <f>B559*C559</f>
        <v>19.899999999999999</v>
      </c>
      <c r="F559" t="s">
        <v>822</v>
      </c>
      <c r="G559">
        <f>IF(A559=F559,0,1)</f>
        <v>1</v>
      </c>
    </row>
    <row r="560" spans="1:7" x14ac:dyDescent="0.25">
      <c r="A560" s="1" t="s">
        <v>746</v>
      </c>
      <c r="B560">
        <v>1</v>
      </c>
      <c r="C560">
        <v>19.920000000000002</v>
      </c>
      <c r="D560">
        <f>B560*C560</f>
        <v>19.920000000000002</v>
      </c>
      <c r="F560" t="s">
        <v>1016</v>
      </c>
      <c r="G560">
        <f>IF(A560=F560,0,1)</f>
        <v>1</v>
      </c>
    </row>
    <row r="561" spans="1:7" x14ac:dyDescent="0.25">
      <c r="A561" s="1" t="s">
        <v>637</v>
      </c>
      <c r="B561">
        <v>1</v>
      </c>
      <c r="C561">
        <v>19.079999999999998</v>
      </c>
      <c r="D561">
        <f>B561*C561</f>
        <v>19.079999999999998</v>
      </c>
      <c r="F561" t="s">
        <v>988</v>
      </c>
      <c r="G561">
        <f>IF(A561=F561,0,1)</f>
        <v>1</v>
      </c>
    </row>
    <row r="562" spans="1:7" x14ac:dyDescent="0.25">
      <c r="A562" s="1" t="s">
        <v>587</v>
      </c>
      <c r="B562">
        <v>1</v>
      </c>
      <c r="C562">
        <v>19.649999999999999</v>
      </c>
      <c r="D562">
        <f>B562*C562</f>
        <v>19.649999999999999</v>
      </c>
      <c r="F562" t="s">
        <v>970</v>
      </c>
      <c r="G562">
        <f>IF(A562=F562,0,1)</f>
        <v>1</v>
      </c>
    </row>
    <row r="563" spans="1:7" x14ac:dyDescent="0.25">
      <c r="A563" s="1" t="s">
        <v>272</v>
      </c>
      <c r="B563">
        <v>1</v>
      </c>
      <c r="C563">
        <v>19.78</v>
      </c>
      <c r="D563">
        <f>B563*C563</f>
        <v>19.78</v>
      </c>
      <c r="F563" t="s">
        <v>871</v>
      </c>
      <c r="G563">
        <f>IF(A563=F563,0,1)</f>
        <v>1</v>
      </c>
    </row>
    <row r="564" spans="1:7" x14ac:dyDescent="0.25">
      <c r="A564" s="1" t="s">
        <v>57</v>
      </c>
      <c r="B564">
        <v>1</v>
      </c>
      <c r="C564">
        <v>19.79</v>
      </c>
      <c r="D564">
        <f>B564*C564</f>
        <v>19.79</v>
      </c>
      <c r="F564" t="s">
        <v>809</v>
      </c>
      <c r="G564">
        <f>IF(A564=F564,0,1)</f>
        <v>1</v>
      </c>
    </row>
    <row r="565" spans="1:7" x14ac:dyDescent="0.25">
      <c r="A565" s="1" t="s">
        <v>731</v>
      </c>
      <c r="B565">
        <v>1</v>
      </c>
      <c r="C565">
        <v>19.34</v>
      </c>
      <c r="D565">
        <f>B565*C565</f>
        <v>19.34</v>
      </c>
      <c r="F565" t="s">
        <v>1011</v>
      </c>
      <c r="G565">
        <f>IF(A565=F565,0,1)</f>
        <v>1</v>
      </c>
    </row>
    <row r="566" spans="1:7" x14ac:dyDescent="0.25">
      <c r="A566" s="1" t="s">
        <v>410</v>
      </c>
      <c r="B566">
        <v>1</v>
      </c>
      <c r="C566">
        <v>19.47</v>
      </c>
      <c r="D566">
        <f>B566*C566</f>
        <v>19.47</v>
      </c>
      <c r="F566" t="s">
        <v>909</v>
      </c>
      <c r="G566">
        <f>IF(A566=F566,0,1)</f>
        <v>1</v>
      </c>
    </row>
    <row r="567" spans="1:7" x14ac:dyDescent="0.25">
      <c r="A567" s="1" t="s">
        <v>349</v>
      </c>
      <c r="B567">
        <v>1</v>
      </c>
      <c r="C567">
        <v>19.41</v>
      </c>
      <c r="D567">
        <f>B567*C567</f>
        <v>19.41</v>
      </c>
      <c r="F567" t="s">
        <v>893</v>
      </c>
      <c r="G567">
        <f>IF(A567=F567,0,1)</f>
        <v>1</v>
      </c>
    </row>
    <row r="568" spans="1:7" x14ac:dyDescent="0.25">
      <c r="A568" s="1" t="s">
        <v>101</v>
      </c>
      <c r="B568">
        <v>1</v>
      </c>
      <c r="C568">
        <v>19.190000000000001</v>
      </c>
      <c r="D568">
        <f>B568*C568</f>
        <v>19.190000000000001</v>
      </c>
      <c r="F568" t="s">
        <v>816</v>
      </c>
      <c r="G568">
        <f>IF(A568=F568,0,1)</f>
        <v>1</v>
      </c>
    </row>
    <row r="569" spans="1:7" x14ac:dyDescent="0.25">
      <c r="A569" s="1" t="s">
        <v>154</v>
      </c>
      <c r="B569">
        <v>1</v>
      </c>
      <c r="C569">
        <v>19</v>
      </c>
      <c r="D569">
        <f>B569*C569</f>
        <v>19</v>
      </c>
      <c r="F569" t="s">
        <v>830</v>
      </c>
      <c r="G569">
        <f>IF(A569=F569,0,1)</f>
        <v>1</v>
      </c>
    </row>
    <row r="570" spans="1:7" x14ac:dyDescent="0.25">
      <c r="A570" s="1" t="s">
        <v>15</v>
      </c>
      <c r="B570">
        <v>1</v>
      </c>
      <c r="C570">
        <v>16.86</v>
      </c>
      <c r="D570">
        <f>B570*C570</f>
        <v>16.86</v>
      </c>
      <c r="F570" t="s">
        <v>796</v>
      </c>
      <c r="G570">
        <f>IF(A570=F570,0,1)</f>
        <v>1</v>
      </c>
    </row>
    <row r="571" spans="1:7" x14ac:dyDescent="0.25">
      <c r="A571" s="1" t="s">
        <v>26</v>
      </c>
      <c r="B571">
        <v>1</v>
      </c>
      <c r="C571">
        <v>16.29</v>
      </c>
      <c r="D571">
        <f>B571*C571</f>
        <v>16.29</v>
      </c>
      <c r="F571" t="s">
        <v>799</v>
      </c>
      <c r="G571">
        <f>IF(A571=F571,0,1)</f>
        <v>1</v>
      </c>
    </row>
    <row r="572" spans="1:7" x14ac:dyDescent="0.25">
      <c r="A572" s="1" t="s">
        <v>540</v>
      </c>
      <c r="B572">
        <v>1</v>
      </c>
      <c r="C572">
        <v>16.27</v>
      </c>
      <c r="D572">
        <f>B572*C572</f>
        <v>16.27</v>
      </c>
      <c r="F572" t="s">
        <v>952</v>
      </c>
      <c r="G572">
        <f>IF(A572=F572,0,1)</f>
        <v>1</v>
      </c>
    </row>
    <row r="573" spans="1:7" x14ac:dyDescent="0.25">
      <c r="A573" s="1" t="s">
        <v>540</v>
      </c>
      <c r="B573">
        <v>2</v>
      </c>
      <c r="C573">
        <v>16.27</v>
      </c>
      <c r="D573">
        <f>B573*C573</f>
        <v>32.54</v>
      </c>
      <c r="F573" t="s">
        <v>952</v>
      </c>
      <c r="G573">
        <f>IF(A573=F573,0,1)</f>
        <v>1</v>
      </c>
    </row>
    <row r="574" spans="1:7" x14ac:dyDescent="0.25">
      <c r="A574" s="1" t="s">
        <v>540</v>
      </c>
      <c r="B574">
        <v>1</v>
      </c>
      <c r="C574">
        <v>16.27</v>
      </c>
      <c r="D574">
        <f>B574*C574</f>
        <v>16.27</v>
      </c>
      <c r="F574" t="s">
        <v>952</v>
      </c>
      <c r="G574">
        <f>IF(A574=F574,0,1)</f>
        <v>1</v>
      </c>
    </row>
    <row r="575" spans="1:7" x14ac:dyDescent="0.25">
      <c r="A575" s="1" t="s">
        <v>712</v>
      </c>
      <c r="B575">
        <v>1</v>
      </c>
      <c r="C575">
        <v>16.25</v>
      </c>
      <c r="D575">
        <f>B575*C575</f>
        <v>16.25</v>
      </c>
      <c r="F575" t="s">
        <v>1006</v>
      </c>
      <c r="G575">
        <f>IF(A575=F575,0,1)</f>
        <v>1</v>
      </c>
    </row>
    <row r="576" spans="1:7" x14ac:dyDescent="0.25">
      <c r="A576" s="1" t="s">
        <v>479</v>
      </c>
      <c r="B576">
        <v>1</v>
      </c>
      <c r="C576">
        <v>16.04</v>
      </c>
      <c r="D576">
        <f>B576*C576</f>
        <v>16.04</v>
      </c>
      <c r="F576" t="s">
        <v>931</v>
      </c>
      <c r="G576">
        <f>IF(A576=F576,0,1)</f>
        <v>1</v>
      </c>
    </row>
    <row r="577" spans="1:7" x14ac:dyDescent="0.25">
      <c r="A577" s="1" t="s">
        <v>642</v>
      </c>
      <c r="B577">
        <v>1</v>
      </c>
      <c r="C577">
        <v>16.649999999999999</v>
      </c>
      <c r="D577">
        <f>B577*C577</f>
        <v>16.649999999999999</v>
      </c>
      <c r="F577" t="s">
        <v>989</v>
      </c>
      <c r="G577">
        <f>IF(A577=F577,0,1)</f>
        <v>1</v>
      </c>
    </row>
    <row r="578" spans="1:7" x14ac:dyDescent="0.25">
      <c r="A578" s="1" t="s">
        <v>111</v>
      </c>
      <c r="B578">
        <v>1</v>
      </c>
      <c r="C578">
        <v>16.78</v>
      </c>
      <c r="D578">
        <f>B578*C578</f>
        <v>16.78</v>
      </c>
      <c r="F578" t="s">
        <v>820</v>
      </c>
      <c r="G578">
        <f>IF(A578=F578,0,1)</f>
        <v>1</v>
      </c>
    </row>
    <row r="579" spans="1:7" x14ac:dyDescent="0.25">
      <c r="A579" s="1" t="s">
        <v>487</v>
      </c>
      <c r="B579">
        <v>1</v>
      </c>
      <c r="C579">
        <v>16.72</v>
      </c>
      <c r="D579">
        <f>B579*C579</f>
        <v>16.72</v>
      </c>
      <c r="F579" t="s">
        <v>934</v>
      </c>
      <c r="G579">
        <f>IF(A579=F579,0,1)</f>
        <v>1</v>
      </c>
    </row>
    <row r="580" spans="1:7" x14ac:dyDescent="0.25">
      <c r="A580" s="1" t="s">
        <v>167</v>
      </c>
      <c r="B580">
        <v>1</v>
      </c>
      <c r="C580">
        <v>16.75</v>
      </c>
      <c r="D580">
        <f>B580*C580</f>
        <v>16.75</v>
      </c>
      <c r="F580" t="s">
        <v>833</v>
      </c>
      <c r="G580">
        <f>IF(A580=F580,0,1)</f>
        <v>1</v>
      </c>
    </row>
    <row r="581" spans="1:7" x14ac:dyDescent="0.25">
      <c r="A581" s="1" t="s">
        <v>750</v>
      </c>
      <c r="B581">
        <v>1</v>
      </c>
      <c r="C581">
        <v>16.71</v>
      </c>
      <c r="D581">
        <f>B581*C581</f>
        <v>16.71</v>
      </c>
      <c r="F581" t="s">
        <v>1018</v>
      </c>
      <c r="G581">
        <f>IF(A581=F581,0,1)</f>
        <v>1</v>
      </c>
    </row>
    <row r="582" spans="1:7" x14ac:dyDescent="0.25">
      <c r="A582" s="1" t="s">
        <v>382</v>
      </c>
      <c r="B582">
        <v>1</v>
      </c>
      <c r="C582">
        <v>16.43</v>
      </c>
      <c r="D582">
        <f>B582*C582</f>
        <v>16.43</v>
      </c>
      <c r="F582" t="s">
        <v>898</v>
      </c>
      <c r="G582">
        <f>IF(A582=F582,0,1)</f>
        <v>1</v>
      </c>
    </row>
    <row r="583" spans="1:7" x14ac:dyDescent="0.25">
      <c r="A583" s="1" t="s">
        <v>186</v>
      </c>
      <c r="B583">
        <v>1</v>
      </c>
      <c r="C583">
        <v>16.45</v>
      </c>
      <c r="D583">
        <f>B583*C583</f>
        <v>16.45</v>
      </c>
      <c r="F583" t="s">
        <v>836</v>
      </c>
      <c r="G583">
        <f>IF(A583=F583,0,1)</f>
        <v>1</v>
      </c>
    </row>
    <row r="584" spans="1:7" x14ac:dyDescent="0.25">
      <c r="A584" s="1" t="s">
        <v>186</v>
      </c>
      <c r="B584">
        <v>1</v>
      </c>
      <c r="C584">
        <v>16.45</v>
      </c>
      <c r="D584">
        <f>B584*C584</f>
        <v>16.45</v>
      </c>
      <c r="F584" t="s">
        <v>836</v>
      </c>
      <c r="G584">
        <f>IF(A584=F584,0,1)</f>
        <v>1</v>
      </c>
    </row>
    <row r="585" spans="1:7" x14ac:dyDescent="0.25">
      <c r="A585" s="1" t="s">
        <v>603</v>
      </c>
      <c r="B585">
        <v>1</v>
      </c>
      <c r="C585">
        <v>16.579999999999998</v>
      </c>
      <c r="D585">
        <f>B585*C585</f>
        <v>16.579999999999998</v>
      </c>
      <c r="F585" t="s">
        <v>974</v>
      </c>
      <c r="G585">
        <f>IF(A585=F585,0,1)</f>
        <v>1</v>
      </c>
    </row>
    <row r="586" spans="1:7" x14ac:dyDescent="0.25">
      <c r="A586" s="1" t="s">
        <v>627</v>
      </c>
      <c r="B586">
        <v>1</v>
      </c>
      <c r="C586">
        <v>16.59</v>
      </c>
      <c r="D586">
        <f>B586*C586</f>
        <v>16.59</v>
      </c>
      <c r="F586" t="s">
        <v>982</v>
      </c>
      <c r="G586">
        <f>IF(A586=F586,0,1)</f>
        <v>1</v>
      </c>
    </row>
    <row r="587" spans="1:7" x14ac:dyDescent="0.25">
      <c r="A587" s="1" t="s">
        <v>548</v>
      </c>
      <c r="B587">
        <v>1</v>
      </c>
      <c r="C587">
        <v>16.53</v>
      </c>
      <c r="D587">
        <f>B587*C587</f>
        <v>16.53</v>
      </c>
      <c r="F587" t="s">
        <v>954</v>
      </c>
      <c r="G587">
        <f>IF(A587=F587,0,1)</f>
        <v>1</v>
      </c>
    </row>
    <row r="588" spans="1:7" x14ac:dyDescent="0.25">
      <c r="A588" s="1" t="s">
        <v>228</v>
      </c>
      <c r="B588">
        <v>1</v>
      </c>
      <c r="C588">
        <v>16.55</v>
      </c>
      <c r="D588">
        <f>B588*C588</f>
        <v>16.55</v>
      </c>
      <c r="F588" t="s">
        <v>850</v>
      </c>
      <c r="G588">
        <f>IF(A588=F588,0,1)</f>
        <v>1</v>
      </c>
    </row>
    <row r="589" spans="1:7" x14ac:dyDescent="0.25">
      <c r="A589" s="1" t="s">
        <v>397</v>
      </c>
      <c r="B589">
        <v>1</v>
      </c>
      <c r="C589">
        <v>16.14</v>
      </c>
      <c r="D589">
        <f>B589*C589</f>
        <v>16.14</v>
      </c>
      <c r="F589" t="s">
        <v>901</v>
      </c>
      <c r="G589">
        <f>IF(A589=F589,0,1)</f>
        <v>1</v>
      </c>
    </row>
    <row r="590" spans="1:7" x14ac:dyDescent="0.25">
      <c r="A590" s="1" t="s">
        <v>337</v>
      </c>
      <c r="B590">
        <v>1</v>
      </c>
      <c r="C590">
        <v>16.149999999999999</v>
      </c>
      <c r="D590">
        <f>B590*C590</f>
        <v>16.149999999999999</v>
      </c>
      <c r="F590" t="s">
        <v>888</v>
      </c>
      <c r="G590">
        <f>IF(A590=F590,0,1)</f>
        <v>1</v>
      </c>
    </row>
    <row r="591" spans="1:7" x14ac:dyDescent="0.25">
      <c r="A591" s="1" t="s">
        <v>630</v>
      </c>
      <c r="B591">
        <v>3</v>
      </c>
      <c r="C591">
        <v>17.829999999999998</v>
      </c>
      <c r="D591">
        <f>B591*C591</f>
        <v>53.489999999999995</v>
      </c>
      <c r="F591" t="s">
        <v>985</v>
      </c>
      <c r="G591">
        <f>IF(A591=F591,0,1)</f>
        <v>1</v>
      </c>
    </row>
    <row r="592" spans="1:7" x14ac:dyDescent="0.25">
      <c r="A592" s="1" t="s">
        <v>769</v>
      </c>
      <c r="B592">
        <v>1</v>
      </c>
      <c r="C592">
        <v>17.850000000000001</v>
      </c>
      <c r="D592">
        <f>B592*C592</f>
        <v>17.850000000000001</v>
      </c>
      <c r="F592" t="s">
        <v>1021</v>
      </c>
      <c r="G592">
        <f>IF(A592=F592,0,1)</f>
        <v>1</v>
      </c>
    </row>
    <row r="593" spans="1:7" x14ac:dyDescent="0.25">
      <c r="A593" s="1" t="s">
        <v>50</v>
      </c>
      <c r="B593">
        <v>1</v>
      </c>
      <c r="C593">
        <v>17.28</v>
      </c>
      <c r="D593">
        <f>B593*C593</f>
        <v>17.28</v>
      </c>
      <c r="F593" t="s">
        <v>806</v>
      </c>
      <c r="G593">
        <f>IF(A593=F593,0,1)</f>
        <v>1</v>
      </c>
    </row>
    <row r="594" spans="1:7" x14ac:dyDescent="0.25">
      <c r="A594" s="1" t="s">
        <v>416</v>
      </c>
      <c r="B594">
        <v>1</v>
      </c>
      <c r="C594">
        <v>17.23</v>
      </c>
      <c r="D594">
        <f>B594*C594</f>
        <v>17.23</v>
      </c>
      <c r="F594" t="s">
        <v>912</v>
      </c>
      <c r="G594">
        <f>IF(A594=F594,0,1)</f>
        <v>1</v>
      </c>
    </row>
    <row r="595" spans="1:7" x14ac:dyDescent="0.25">
      <c r="A595" s="1" t="s">
        <v>283</v>
      </c>
      <c r="B595">
        <v>1</v>
      </c>
      <c r="C595">
        <v>17.239999999999998</v>
      </c>
      <c r="D595">
        <f>B595*C595</f>
        <v>17.239999999999998</v>
      </c>
      <c r="F595" t="s">
        <v>875</v>
      </c>
      <c r="G595">
        <f>IF(A595=F595,0,1)</f>
        <v>1</v>
      </c>
    </row>
    <row r="596" spans="1:7" x14ac:dyDescent="0.25">
      <c r="A596" s="1" t="s">
        <v>12</v>
      </c>
      <c r="B596">
        <v>1</v>
      </c>
      <c r="C596">
        <v>17.96</v>
      </c>
      <c r="D596">
        <f>B596*C596</f>
        <v>17.96</v>
      </c>
      <c r="F596" t="s">
        <v>795</v>
      </c>
      <c r="G596">
        <f>IF(A596=F596,0,1)</f>
        <v>1</v>
      </c>
    </row>
    <row r="597" spans="1:7" x14ac:dyDescent="0.25">
      <c r="A597" s="1" t="s">
        <v>12</v>
      </c>
      <c r="B597">
        <v>1</v>
      </c>
      <c r="C597">
        <v>17.96</v>
      </c>
      <c r="D597">
        <f>B597*C597</f>
        <v>17.96</v>
      </c>
      <c r="F597" t="s">
        <v>795</v>
      </c>
      <c r="G597">
        <f>IF(A597=F597,0,1)</f>
        <v>1</v>
      </c>
    </row>
    <row r="598" spans="1:7" x14ac:dyDescent="0.25">
      <c r="A598" s="1" t="s">
        <v>342</v>
      </c>
      <c r="B598">
        <v>1</v>
      </c>
      <c r="C598">
        <v>17.97</v>
      </c>
      <c r="D598">
        <f>B598*C598</f>
        <v>17.97</v>
      </c>
      <c r="F598" t="s">
        <v>890</v>
      </c>
      <c r="G598">
        <f>IF(A598=F598,0,1)</f>
        <v>1</v>
      </c>
    </row>
    <row r="599" spans="1:7" x14ac:dyDescent="0.25">
      <c r="A599" s="1" t="s">
        <v>191</v>
      </c>
      <c r="B599">
        <v>1</v>
      </c>
      <c r="C599">
        <v>17.93</v>
      </c>
      <c r="D599">
        <f>B599*C599</f>
        <v>17.93</v>
      </c>
      <c r="F599" t="s">
        <v>838</v>
      </c>
      <c r="G599">
        <f>IF(A599=F599,0,1)</f>
        <v>1</v>
      </c>
    </row>
    <row r="600" spans="1:7" x14ac:dyDescent="0.25">
      <c r="A600" s="1" t="s">
        <v>249</v>
      </c>
      <c r="B600">
        <v>1</v>
      </c>
      <c r="C600">
        <v>17.010000000000002</v>
      </c>
      <c r="D600">
        <f>B600*C600</f>
        <v>17.010000000000002</v>
      </c>
      <c r="F600" t="s">
        <v>861</v>
      </c>
      <c r="G600">
        <f>IF(A600=F600,0,1)</f>
        <v>1</v>
      </c>
    </row>
    <row r="601" spans="1:7" x14ac:dyDescent="0.25">
      <c r="A601" s="1" t="s">
        <v>616</v>
      </c>
      <c r="B601">
        <v>1</v>
      </c>
      <c r="C601">
        <v>17.77</v>
      </c>
      <c r="D601">
        <f>B601*C601</f>
        <v>17.77</v>
      </c>
      <c r="F601" t="s">
        <v>979</v>
      </c>
      <c r="G601">
        <f>IF(A601=F601,0,1)</f>
        <v>1</v>
      </c>
    </row>
    <row r="602" spans="1:7" x14ac:dyDescent="0.25">
      <c r="A602" s="1" t="s">
        <v>688</v>
      </c>
      <c r="B602">
        <v>1</v>
      </c>
      <c r="C602">
        <v>17.3</v>
      </c>
      <c r="D602">
        <f>B602*C602</f>
        <v>17.3</v>
      </c>
      <c r="F602" t="s">
        <v>998</v>
      </c>
      <c r="G602">
        <f>IF(A602=F602,0,1)</f>
        <v>1</v>
      </c>
    </row>
    <row r="603" spans="1:7" x14ac:dyDescent="0.25">
      <c r="A603" s="1" t="s">
        <v>506</v>
      </c>
      <c r="B603">
        <v>1</v>
      </c>
      <c r="C603">
        <v>17.350000000000001</v>
      </c>
      <c r="D603">
        <f>B603*C603</f>
        <v>17.350000000000001</v>
      </c>
      <c r="F603" t="s">
        <v>941</v>
      </c>
      <c r="G603">
        <f>IF(A603=F603,0,1)</f>
        <v>1</v>
      </c>
    </row>
    <row r="604" spans="1:7" x14ac:dyDescent="0.25">
      <c r="A604" s="1" t="s">
        <v>147</v>
      </c>
      <c r="B604">
        <v>1</v>
      </c>
      <c r="C604">
        <v>17.510000000000002</v>
      </c>
      <c r="D604">
        <f>B604*C604</f>
        <v>17.510000000000002</v>
      </c>
      <c r="F604" t="s">
        <v>828</v>
      </c>
      <c r="G604">
        <f>IF(A604=F604,0,1)</f>
        <v>1</v>
      </c>
    </row>
    <row r="605" spans="1:7" x14ac:dyDescent="0.25">
      <c r="A605" s="1" t="s">
        <v>192</v>
      </c>
      <c r="B605">
        <v>1</v>
      </c>
      <c r="C605">
        <v>17.16</v>
      </c>
      <c r="D605">
        <f>B605*C605</f>
        <v>17.16</v>
      </c>
      <c r="F605" t="s">
        <v>839</v>
      </c>
      <c r="G605">
        <f>IF(A605=F605,0,1)</f>
        <v>1</v>
      </c>
    </row>
    <row r="606" spans="1:7" x14ac:dyDescent="0.25">
      <c r="A606" s="1" t="s">
        <v>451</v>
      </c>
      <c r="B606">
        <v>1</v>
      </c>
      <c r="C606">
        <v>13.83</v>
      </c>
      <c r="D606">
        <f>B606*C606</f>
        <v>13.83</v>
      </c>
      <c r="F606" t="s">
        <v>923</v>
      </c>
      <c r="G606">
        <f>IF(A606=F606,0,1)</f>
        <v>1</v>
      </c>
    </row>
    <row r="607" spans="1:7" x14ac:dyDescent="0.25">
      <c r="A607" s="1" t="s">
        <v>364</v>
      </c>
      <c r="B607">
        <v>1</v>
      </c>
      <c r="C607">
        <v>13.84</v>
      </c>
      <c r="D607">
        <f>B607*C607</f>
        <v>13.84</v>
      </c>
      <c r="F607" t="s">
        <v>895</v>
      </c>
      <c r="G607">
        <f>IF(A607=F607,0,1)</f>
        <v>1</v>
      </c>
    </row>
    <row r="608" spans="1:7" x14ac:dyDescent="0.25">
      <c r="A608" s="1" t="s">
        <v>236</v>
      </c>
      <c r="B608">
        <v>2</v>
      </c>
      <c r="C608">
        <v>13.97</v>
      </c>
      <c r="D608">
        <f>B608*C608</f>
        <v>27.94</v>
      </c>
      <c r="F608" t="s">
        <v>854</v>
      </c>
      <c r="G608">
        <f>IF(A608=F608,0,1)</f>
        <v>1</v>
      </c>
    </row>
    <row r="609" spans="1:7" x14ac:dyDescent="0.25">
      <c r="A609" s="1" t="s">
        <v>689</v>
      </c>
      <c r="B609">
        <v>1</v>
      </c>
      <c r="C609">
        <v>13.93</v>
      </c>
      <c r="D609">
        <f>B609*C609</f>
        <v>13.93</v>
      </c>
      <c r="F609" t="s">
        <v>999</v>
      </c>
      <c r="G609">
        <f>IF(A609=F609,0,1)</f>
        <v>1</v>
      </c>
    </row>
    <row r="610" spans="1:7" x14ac:dyDescent="0.25">
      <c r="A610" s="1" t="s">
        <v>42</v>
      </c>
      <c r="B610">
        <v>1</v>
      </c>
      <c r="C610">
        <v>13.94</v>
      </c>
      <c r="D610">
        <f>B610*C610</f>
        <v>13.94</v>
      </c>
      <c r="F610" t="s">
        <v>803</v>
      </c>
      <c r="G610">
        <f>IF(A610=F610,0,1)</f>
        <v>1</v>
      </c>
    </row>
    <row r="611" spans="1:7" x14ac:dyDescent="0.25">
      <c r="A611" s="1" t="s">
        <v>509</v>
      </c>
      <c r="B611">
        <v>1</v>
      </c>
      <c r="C611">
        <v>13.91</v>
      </c>
      <c r="D611">
        <f>B611*C611</f>
        <v>13.91</v>
      </c>
      <c r="F611" t="s">
        <v>942</v>
      </c>
      <c r="G611">
        <f>IF(A611=F611,0,1)</f>
        <v>1</v>
      </c>
    </row>
    <row r="612" spans="1:7" x14ac:dyDescent="0.25">
      <c r="A612" s="1" t="s">
        <v>527</v>
      </c>
      <c r="B612">
        <v>1</v>
      </c>
      <c r="C612">
        <v>13.06</v>
      </c>
      <c r="D612">
        <f>B612*C612</f>
        <v>13.06</v>
      </c>
      <c r="F612" t="s">
        <v>947</v>
      </c>
      <c r="G612">
        <f>IF(A612=F612,0,1)</f>
        <v>1</v>
      </c>
    </row>
    <row r="613" spans="1:7" x14ac:dyDescent="0.25">
      <c r="A613" s="1" t="s">
        <v>438</v>
      </c>
      <c r="B613">
        <v>3</v>
      </c>
      <c r="C613">
        <v>13.04</v>
      </c>
      <c r="D613">
        <f>B613*C613</f>
        <v>39.119999999999997</v>
      </c>
      <c r="F613" t="s">
        <v>920</v>
      </c>
      <c r="G613">
        <f>IF(A613=F613,0,1)</f>
        <v>1</v>
      </c>
    </row>
    <row r="614" spans="1:7" x14ac:dyDescent="0.25">
      <c r="A614" s="1" t="s">
        <v>323</v>
      </c>
      <c r="B614">
        <v>1</v>
      </c>
      <c r="C614">
        <v>13.01</v>
      </c>
      <c r="D614">
        <f>B614*C614</f>
        <v>13.01</v>
      </c>
      <c r="F614" t="s">
        <v>884</v>
      </c>
      <c r="G614">
        <f>IF(A614=F614,0,1)</f>
        <v>1</v>
      </c>
    </row>
    <row r="615" spans="1:7" x14ac:dyDescent="0.25">
      <c r="A615" s="1" t="s">
        <v>222</v>
      </c>
      <c r="B615">
        <v>1</v>
      </c>
      <c r="C615">
        <v>13.67</v>
      </c>
      <c r="D615">
        <f>B615*C615</f>
        <v>13.67</v>
      </c>
      <c r="F615" t="s">
        <v>849</v>
      </c>
      <c r="G615">
        <f>IF(A615=F615,0,1)</f>
        <v>1</v>
      </c>
    </row>
    <row r="616" spans="1:7" x14ac:dyDescent="0.25">
      <c r="A616" s="1" t="s">
        <v>261</v>
      </c>
      <c r="B616">
        <v>1</v>
      </c>
      <c r="C616">
        <v>13.63</v>
      </c>
      <c r="D616">
        <f>B616*C616</f>
        <v>13.63</v>
      </c>
      <c r="F616" t="s">
        <v>866</v>
      </c>
      <c r="G616">
        <f>IF(A616=F616,0,1)</f>
        <v>1</v>
      </c>
    </row>
    <row r="617" spans="1:7" x14ac:dyDescent="0.25">
      <c r="A617" s="1" t="s">
        <v>450</v>
      </c>
      <c r="B617">
        <v>1</v>
      </c>
      <c r="C617">
        <v>13.7</v>
      </c>
      <c r="D617">
        <f>B617*C617</f>
        <v>13.7</v>
      </c>
      <c r="F617" t="s">
        <v>922</v>
      </c>
      <c r="G617">
        <f>IF(A617=F617,0,1)</f>
        <v>1</v>
      </c>
    </row>
    <row r="618" spans="1:7" x14ac:dyDescent="0.25">
      <c r="A618" s="1" t="s">
        <v>29</v>
      </c>
      <c r="B618">
        <v>1</v>
      </c>
      <c r="C618">
        <v>13.78</v>
      </c>
      <c r="D618">
        <f>B618*C618</f>
        <v>13.78</v>
      </c>
      <c r="F618" t="s">
        <v>801</v>
      </c>
      <c r="G618">
        <f>IF(A618=F618,0,1)</f>
        <v>1</v>
      </c>
    </row>
    <row r="619" spans="1:7" x14ac:dyDescent="0.25">
      <c r="A619" s="1" t="s">
        <v>608</v>
      </c>
      <c r="B619">
        <v>1</v>
      </c>
      <c r="C619">
        <v>13.71</v>
      </c>
      <c r="D619">
        <f>B619*C619</f>
        <v>13.71</v>
      </c>
      <c r="F619" t="s">
        <v>975</v>
      </c>
      <c r="G619">
        <f>IF(A619=F619,0,1)</f>
        <v>1</v>
      </c>
    </row>
    <row r="620" spans="1:7" x14ac:dyDescent="0.25">
      <c r="A620" s="1" t="s">
        <v>484</v>
      </c>
      <c r="B620">
        <v>1</v>
      </c>
      <c r="C620">
        <v>13.39</v>
      </c>
      <c r="D620">
        <f>B620*C620</f>
        <v>13.39</v>
      </c>
      <c r="F620" t="s">
        <v>933</v>
      </c>
      <c r="G620">
        <f>IF(A620=F620,0,1)</f>
        <v>1</v>
      </c>
    </row>
    <row r="621" spans="1:7" x14ac:dyDescent="0.25">
      <c r="A621" s="1" t="s">
        <v>439</v>
      </c>
      <c r="B621">
        <v>1</v>
      </c>
      <c r="C621">
        <v>13.4</v>
      </c>
      <c r="D621">
        <f>B621*C621</f>
        <v>13.4</v>
      </c>
      <c r="F621" t="s">
        <v>921</v>
      </c>
      <c r="G621">
        <f>IF(A621=F621,0,1)</f>
        <v>1</v>
      </c>
    </row>
    <row r="622" spans="1:7" x14ac:dyDescent="0.25">
      <c r="A622" s="1" t="s">
        <v>465</v>
      </c>
      <c r="B622">
        <v>1</v>
      </c>
      <c r="C622">
        <v>13.59</v>
      </c>
      <c r="D622">
        <f>B622*C622</f>
        <v>13.59</v>
      </c>
      <c r="F622" t="s">
        <v>927</v>
      </c>
      <c r="G622">
        <f>IF(A622=F622,0,1)</f>
        <v>1</v>
      </c>
    </row>
    <row r="623" spans="1:7" x14ac:dyDescent="0.25">
      <c r="A623" s="1" t="s">
        <v>596</v>
      </c>
      <c r="B623">
        <v>1</v>
      </c>
      <c r="C623">
        <v>14.86</v>
      </c>
      <c r="D623">
        <f>B623*C623</f>
        <v>14.86</v>
      </c>
      <c r="F623" t="s">
        <v>973</v>
      </c>
      <c r="G623">
        <f>IF(A623=F623,0,1)</f>
        <v>1</v>
      </c>
    </row>
    <row r="624" spans="1:7" x14ac:dyDescent="0.25">
      <c r="A624" s="1" t="s">
        <v>499</v>
      </c>
      <c r="B624">
        <v>1</v>
      </c>
      <c r="C624">
        <v>14.93</v>
      </c>
      <c r="D624">
        <f>B624*C624</f>
        <v>14.93</v>
      </c>
      <c r="F624" t="s">
        <v>938</v>
      </c>
      <c r="G624">
        <f>IF(A624=F624,0,1)</f>
        <v>1</v>
      </c>
    </row>
    <row r="625" spans="1:7" x14ac:dyDescent="0.25">
      <c r="A625" s="1" t="s">
        <v>116</v>
      </c>
      <c r="B625">
        <v>1</v>
      </c>
      <c r="C625">
        <v>14.95</v>
      </c>
      <c r="D625">
        <f>B625*C625</f>
        <v>14.95</v>
      </c>
      <c r="F625" t="s">
        <v>823</v>
      </c>
      <c r="G625">
        <f>IF(A625=F625,0,1)</f>
        <v>1</v>
      </c>
    </row>
    <row r="626" spans="1:7" x14ac:dyDescent="0.25">
      <c r="A626" s="1" t="s">
        <v>463</v>
      </c>
      <c r="B626">
        <v>1</v>
      </c>
      <c r="C626">
        <v>14.06</v>
      </c>
      <c r="D626">
        <f>B626*C626</f>
        <v>14.06</v>
      </c>
      <c r="F626" t="s">
        <v>926</v>
      </c>
      <c r="G626">
        <f>IF(A626=F626,0,1)</f>
        <v>1</v>
      </c>
    </row>
    <row r="627" spans="1:7" x14ac:dyDescent="0.25">
      <c r="A627" s="1" t="s">
        <v>250</v>
      </c>
      <c r="B627">
        <v>1</v>
      </c>
      <c r="C627">
        <v>14.01</v>
      </c>
      <c r="D627">
        <f>B627*C627</f>
        <v>14.01</v>
      </c>
      <c r="F627" t="s">
        <v>862</v>
      </c>
      <c r="G627">
        <f>IF(A627=F627,0,1)</f>
        <v>1</v>
      </c>
    </row>
    <row r="628" spans="1:7" x14ac:dyDescent="0.25">
      <c r="A628" s="1" t="s">
        <v>300</v>
      </c>
      <c r="B628">
        <v>1</v>
      </c>
      <c r="C628">
        <v>14.6</v>
      </c>
      <c r="D628">
        <f>B628*C628</f>
        <v>14.6</v>
      </c>
      <c r="F628" t="s">
        <v>879</v>
      </c>
      <c r="G628">
        <f>IF(A628=F628,0,1)</f>
        <v>1</v>
      </c>
    </row>
    <row r="629" spans="1:7" x14ac:dyDescent="0.25">
      <c r="A629" s="1" t="s">
        <v>23</v>
      </c>
      <c r="B629">
        <v>1</v>
      </c>
      <c r="C629">
        <v>14.69</v>
      </c>
      <c r="D629">
        <f>B629*C629</f>
        <v>14.69</v>
      </c>
      <c r="F629" t="s">
        <v>798</v>
      </c>
      <c r="G629">
        <f>IF(A629=F629,0,1)</f>
        <v>1</v>
      </c>
    </row>
    <row r="630" spans="1:7" x14ac:dyDescent="0.25">
      <c r="A630" s="1" t="s">
        <v>733</v>
      </c>
      <c r="B630">
        <v>2</v>
      </c>
      <c r="C630">
        <v>14.76</v>
      </c>
      <c r="D630">
        <f>B630*C630</f>
        <v>29.52</v>
      </c>
      <c r="F630" t="s">
        <v>1013</v>
      </c>
      <c r="G630">
        <f>IF(A630=F630,0,1)</f>
        <v>1</v>
      </c>
    </row>
    <row r="631" spans="1:7" x14ac:dyDescent="0.25">
      <c r="A631" s="1" t="s">
        <v>734</v>
      </c>
      <c r="B631">
        <v>1</v>
      </c>
      <c r="C631">
        <v>14.33</v>
      </c>
      <c r="D631">
        <f>B631*C631</f>
        <v>14.33</v>
      </c>
      <c r="F631" t="s">
        <v>1014</v>
      </c>
      <c r="G631">
        <f>IF(A631=F631,0,1)</f>
        <v>1</v>
      </c>
    </row>
    <row r="632" spans="1:7" x14ac:dyDescent="0.25">
      <c r="A632" s="1" t="s">
        <v>208</v>
      </c>
      <c r="B632">
        <v>1</v>
      </c>
      <c r="C632">
        <v>14.35</v>
      </c>
      <c r="D632">
        <f>B632*C632</f>
        <v>14.35</v>
      </c>
      <c r="F632" t="s">
        <v>844</v>
      </c>
      <c r="G632">
        <f>IF(A632=F632,0,1)</f>
        <v>1</v>
      </c>
    </row>
    <row r="633" spans="1:7" x14ac:dyDescent="0.25">
      <c r="A633" s="1" t="s">
        <v>257</v>
      </c>
      <c r="B633">
        <v>1</v>
      </c>
      <c r="C633">
        <v>14.42</v>
      </c>
      <c r="D633">
        <f>B633*C633</f>
        <v>14.42</v>
      </c>
      <c r="F633" t="s">
        <v>864</v>
      </c>
      <c r="G633">
        <f>IF(A633=F633,0,1)</f>
        <v>1</v>
      </c>
    </row>
    <row r="634" spans="1:7" x14ac:dyDescent="0.25">
      <c r="A634" s="1" t="s">
        <v>691</v>
      </c>
      <c r="B634">
        <v>1</v>
      </c>
      <c r="C634">
        <v>14.46</v>
      </c>
      <c r="D634">
        <f>B634*C634</f>
        <v>14.46</v>
      </c>
      <c r="F634" t="s">
        <v>1001</v>
      </c>
      <c r="G634">
        <f>IF(A634=F634,0,1)</f>
        <v>1</v>
      </c>
    </row>
    <row r="635" spans="1:7" x14ac:dyDescent="0.25">
      <c r="A635" s="1" t="s">
        <v>583</v>
      </c>
      <c r="B635">
        <v>1</v>
      </c>
      <c r="C635">
        <v>14.41</v>
      </c>
      <c r="D635">
        <f>B635*C635</f>
        <v>14.41</v>
      </c>
      <c r="F635" t="s">
        <v>968</v>
      </c>
      <c r="G635">
        <f>IF(A635=F635,0,1)</f>
        <v>1</v>
      </c>
    </row>
    <row r="636" spans="1:7" x14ac:dyDescent="0.25">
      <c r="A636" s="1" t="s">
        <v>562</v>
      </c>
      <c r="B636">
        <v>2</v>
      </c>
      <c r="C636">
        <v>14.58</v>
      </c>
      <c r="D636">
        <f>B636*C636</f>
        <v>29.16</v>
      </c>
      <c r="F636" t="s">
        <v>960</v>
      </c>
      <c r="G636">
        <f>IF(A636=F636,0,1)</f>
        <v>1</v>
      </c>
    </row>
    <row r="637" spans="1:7" x14ac:dyDescent="0.25">
      <c r="A637" s="1" t="s">
        <v>279</v>
      </c>
      <c r="B637">
        <v>1</v>
      </c>
      <c r="C637">
        <v>14.52</v>
      </c>
      <c r="D637">
        <f>B637*C637</f>
        <v>14.52</v>
      </c>
      <c r="F637" t="s">
        <v>873</v>
      </c>
      <c r="G637">
        <f>IF(A637=F637,0,1)</f>
        <v>1</v>
      </c>
    </row>
    <row r="638" spans="1:7" x14ac:dyDescent="0.25">
      <c r="A638" s="1" t="s">
        <v>536</v>
      </c>
      <c r="B638">
        <v>1</v>
      </c>
      <c r="C638">
        <v>14.57</v>
      </c>
      <c r="D638">
        <f>B638*C638</f>
        <v>14.57</v>
      </c>
      <c r="F638" t="s">
        <v>949</v>
      </c>
      <c r="G638">
        <f>IF(A638=F638,0,1)</f>
        <v>1</v>
      </c>
    </row>
    <row r="639" spans="1:7" x14ac:dyDescent="0.25">
      <c r="A639" s="1" t="s">
        <v>402</v>
      </c>
      <c r="B639">
        <v>1</v>
      </c>
      <c r="C639">
        <v>14.17</v>
      </c>
      <c r="D639">
        <f>B639*C639</f>
        <v>14.17</v>
      </c>
      <c r="F639" t="s">
        <v>904</v>
      </c>
      <c r="G639">
        <f>IF(A639=F639,0,1)</f>
        <v>1</v>
      </c>
    </row>
    <row r="640" spans="1:7" x14ac:dyDescent="0.25">
      <c r="A640" s="1" t="s">
        <v>775</v>
      </c>
      <c r="B640">
        <v>1</v>
      </c>
      <c r="C640">
        <v>14.13</v>
      </c>
      <c r="D640">
        <f>B640*C640</f>
        <v>14.13</v>
      </c>
      <c r="F640" t="s">
        <v>1023</v>
      </c>
      <c r="G640">
        <f>IF(A640=F640,0,1)</f>
        <v>1</v>
      </c>
    </row>
    <row r="641" spans="1:7" x14ac:dyDescent="0.25">
      <c r="A641" s="1" t="s">
        <v>582</v>
      </c>
      <c r="B641">
        <v>1</v>
      </c>
      <c r="C641">
        <v>14.11</v>
      </c>
      <c r="D641">
        <f>B641*C641</f>
        <v>14.11</v>
      </c>
      <c r="F641" t="s">
        <v>967</v>
      </c>
      <c r="G641">
        <f>IF(A641=F641,0,1)</f>
        <v>1</v>
      </c>
    </row>
    <row r="642" spans="1:7" x14ac:dyDescent="0.25">
      <c r="A642" s="1" t="s">
        <v>424</v>
      </c>
      <c r="B642">
        <v>1</v>
      </c>
      <c r="C642">
        <v>15.87</v>
      </c>
      <c r="D642">
        <f>B642*C642</f>
        <v>15.87</v>
      </c>
      <c r="F642" t="s">
        <v>915</v>
      </c>
      <c r="G642">
        <f>IF(A642=F642,0,1)</f>
        <v>1</v>
      </c>
    </row>
    <row r="643" spans="1:7" x14ac:dyDescent="0.25">
      <c r="A643" s="1" t="s">
        <v>141</v>
      </c>
      <c r="B643">
        <v>1</v>
      </c>
      <c r="C643">
        <v>15.81</v>
      </c>
      <c r="D643">
        <f>B643*C643</f>
        <v>15.81</v>
      </c>
      <c r="F643" t="s">
        <v>826</v>
      </c>
      <c r="G643">
        <f>IF(A643=F643,0,1)</f>
        <v>1</v>
      </c>
    </row>
    <row r="644" spans="1:7" x14ac:dyDescent="0.25">
      <c r="A644" s="1" t="s">
        <v>782</v>
      </c>
      <c r="B644">
        <v>1</v>
      </c>
      <c r="C644">
        <v>15.99</v>
      </c>
      <c r="D644">
        <f>B644*C644</f>
        <v>15.99</v>
      </c>
      <c r="F644" t="s">
        <v>1026</v>
      </c>
      <c r="G644">
        <f>IF(A644=F644,0,1)</f>
        <v>1</v>
      </c>
    </row>
    <row r="645" spans="1:7" x14ac:dyDescent="0.25">
      <c r="A645" s="1" t="s">
        <v>291</v>
      </c>
      <c r="B645">
        <v>1</v>
      </c>
      <c r="C645">
        <v>15.93</v>
      </c>
      <c r="D645">
        <f>B645*C645</f>
        <v>15.93</v>
      </c>
      <c r="F645" t="s">
        <v>878</v>
      </c>
      <c r="G645">
        <f>IF(A645=F645,0,1)</f>
        <v>1</v>
      </c>
    </row>
    <row r="646" spans="1:7" x14ac:dyDescent="0.25">
      <c r="A646" s="1" t="s">
        <v>427</v>
      </c>
      <c r="B646">
        <v>1</v>
      </c>
      <c r="C646">
        <v>15.95</v>
      </c>
      <c r="D646">
        <f>B646*C646</f>
        <v>15.95</v>
      </c>
      <c r="F646" t="s">
        <v>916</v>
      </c>
      <c r="G646">
        <f>IF(A646=F646,0,1)</f>
        <v>1</v>
      </c>
    </row>
    <row r="647" spans="1:7" x14ac:dyDescent="0.25">
      <c r="A647" s="1" t="s">
        <v>525</v>
      </c>
      <c r="B647">
        <v>1</v>
      </c>
      <c r="C647">
        <v>15.61</v>
      </c>
      <c r="D647">
        <f>B647*C647</f>
        <v>15.61</v>
      </c>
      <c r="F647" t="s">
        <v>946</v>
      </c>
      <c r="G647">
        <f>IF(A647=F647,0,1)</f>
        <v>1</v>
      </c>
    </row>
    <row r="648" spans="1:7" x14ac:dyDescent="0.25">
      <c r="A648" s="1" t="s">
        <v>633</v>
      </c>
      <c r="B648">
        <v>1</v>
      </c>
      <c r="C648">
        <v>15.78</v>
      </c>
      <c r="D648">
        <f>B648*C648</f>
        <v>15.78</v>
      </c>
      <c r="F648" t="s">
        <v>986</v>
      </c>
      <c r="G648">
        <f>IF(A648=F648,0,1)</f>
        <v>1</v>
      </c>
    </row>
    <row r="649" spans="1:7" x14ac:dyDescent="0.25">
      <c r="A649" s="1" t="s">
        <v>544</v>
      </c>
      <c r="B649">
        <v>1</v>
      </c>
      <c r="C649">
        <v>15.72</v>
      </c>
      <c r="D649">
        <f>B649*C649</f>
        <v>15.72</v>
      </c>
      <c r="F649" t="s">
        <v>953</v>
      </c>
      <c r="G649">
        <f>IF(A649=F649,0,1)</f>
        <v>1</v>
      </c>
    </row>
    <row r="650" spans="1:7" x14ac:dyDescent="0.25">
      <c r="A650" s="1" t="s">
        <v>398</v>
      </c>
      <c r="B650">
        <v>1</v>
      </c>
      <c r="C650">
        <v>15.73</v>
      </c>
      <c r="D650">
        <f>B650*C650</f>
        <v>15.73</v>
      </c>
      <c r="F650" t="s">
        <v>902</v>
      </c>
      <c r="G650">
        <f>IF(A650=F650,0,1)</f>
        <v>1</v>
      </c>
    </row>
    <row r="651" spans="1:7" x14ac:dyDescent="0.25">
      <c r="A651" s="1" t="s">
        <v>48</v>
      </c>
      <c r="B651">
        <v>1</v>
      </c>
      <c r="C651">
        <v>15.31</v>
      </c>
      <c r="D651">
        <f>B651*C651</f>
        <v>15.31</v>
      </c>
      <c r="F651" t="s">
        <v>805</v>
      </c>
      <c r="G651">
        <f>IF(A651=F651,0,1)</f>
        <v>1</v>
      </c>
    </row>
    <row r="652" spans="1:7" x14ac:dyDescent="0.25">
      <c r="A652" s="1" t="s">
        <v>48</v>
      </c>
      <c r="B652">
        <v>1</v>
      </c>
      <c r="C652">
        <v>15.31</v>
      </c>
      <c r="D652">
        <f>B652*C652</f>
        <v>15.31</v>
      </c>
      <c r="F652" t="s">
        <v>805</v>
      </c>
      <c r="G652">
        <f>IF(A652=F652,0,1)</f>
        <v>1</v>
      </c>
    </row>
    <row r="653" spans="1:7" x14ac:dyDescent="0.25">
      <c r="A653" s="1" t="s">
        <v>419</v>
      </c>
      <c r="B653">
        <v>1</v>
      </c>
      <c r="C653">
        <v>15.47</v>
      </c>
      <c r="D653">
        <f>B653*C653</f>
        <v>15.47</v>
      </c>
      <c r="F653" t="s">
        <v>913</v>
      </c>
      <c r="G653">
        <f>IF(A653=F653,0,1)</f>
        <v>1</v>
      </c>
    </row>
    <row r="654" spans="1:7" x14ac:dyDescent="0.25">
      <c r="A654" s="1" t="s">
        <v>658</v>
      </c>
      <c r="B654">
        <v>1</v>
      </c>
      <c r="C654">
        <v>15.45</v>
      </c>
      <c r="D654">
        <f>B654*C654</f>
        <v>15.45</v>
      </c>
      <c r="F654" t="s">
        <v>993</v>
      </c>
      <c r="G654">
        <f>IF(A654=F654,0,1)</f>
        <v>1</v>
      </c>
    </row>
    <row r="655" spans="1:7" x14ac:dyDescent="0.25">
      <c r="A655" s="1" t="s">
        <v>281</v>
      </c>
      <c r="B655">
        <v>1</v>
      </c>
      <c r="C655">
        <v>15.58</v>
      </c>
      <c r="D655">
        <f>B655*C655</f>
        <v>15.58</v>
      </c>
      <c r="F655" t="s">
        <v>874</v>
      </c>
      <c r="G655">
        <f>IF(A655=F655,0,1)</f>
        <v>1</v>
      </c>
    </row>
    <row r="656" spans="1:7" x14ac:dyDescent="0.25">
      <c r="A656" s="1" t="s">
        <v>268</v>
      </c>
      <c r="B656">
        <v>1</v>
      </c>
      <c r="C656">
        <v>15.56</v>
      </c>
      <c r="D656">
        <f>B656*C656</f>
        <v>15.56</v>
      </c>
      <c r="F656" t="s">
        <v>870</v>
      </c>
      <c r="G656">
        <f>IF(A656=F656,0,1)</f>
        <v>1</v>
      </c>
    </row>
    <row r="657" spans="1:7" x14ac:dyDescent="0.25">
      <c r="A657" s="1" t="s">
        <v>202</v>
      </c>
      <c r="B657">
        <v>1</v>
      </c>
      <c r="C657">
        <v>15.57</v>
      </c>
      <c r="D657">
        <f>B657*C657</f>
        <v>15.57</v>
      </c>
      <c r="F657" t="s">
        <v>842</v>
      </c>
      <c r="G657">
        <f>IF(A657=F657,0,1)</f>
        <v>1</v>
      </c>
    </row>
    <row r="658" spans="1:7" x14ac:dyDescent="0.25">
      <c r="A658" s="1" t="s">
        <v>403</v>
      </c>
      <c r="B658">
        <v>2</v>
      </c>
      <c r="C658">
        <v>15.53</v>
      </c>
      <c r="D658">
        <f>B658*C658</f>
        <v>31.06</v>
      </c>
      <c r="F658" t="s">
        <v>905</v>
      </c>
      <c r="G658">
        <f>IF(A658=F658,0,1)</f>
        <v>1</v>
      </c>
    </row>
    <row r="659" spans="1:7" x14ac:dyDescent="0.25">
      <c r="A659" s="1" t="s">
        <v>555</v>
      </c>
      <c r="B659">
        <v>1</v>
      </c>
      <c r="C659">
        <v>15.51</v>
      </c>
      <c r="D659">
        <f>B659*C659</f>
        <v>15.51</v>
      </c>
      <c r="F659" t="s">
        <v>957</v>
      </c>
      <c r="G659">
        <f>IF(A659=F659,0,1)</f>
        <v>1</v>
      </c>
    </row>
    <row r="660" spans="1:7" x14ac:dyDescent="0.25">
      <c r="A660" s="1" t="s">
        <v>556</v>
      </c>
      <c r="B660">
        <v>1</v>
      </c>
      <c r="C660">
        <v>15.18</v>
      </c>
      <c r="D660">
        <f>B660*C660</f>
        <v>15.18</v>
      </c>
      <c r="F660" t="s">
        <v>958</v>
      </c>
      <c r="G660">
        <f>IF(A660=F660,0,1)</f>
        <v>1</v>
      </c>
    </row>
    <row r="661" spans="1:7" x14ac:dyDescent="0.25">
      <c r="A661" s="1" t="s">
        <v>238</v>
      </c>
      <c r="B661">
        <v>1</v>
      </c>
      <c r="C661">
        <v>15.17</v>
      </c>
      <c r="D661">
        <f>B661*C661</f>
        <v>15.17</v>
      </c>
      <c r="F661" t="s">
        <v>855</v>
      </c>
      <c r="G661">
        <f>IF(A661=F661,0,1)</f>
        <v>1</v>
      </c>
    </row>
    <row r="662" spans="1:7" x14ac:dyDescent="0.25">
      <c r="A662" s="1" t="s">
        <v>238</v>
      </c>
      <c r="B662">
        <v>1</v>
      </c>
      <c r="C662">
        <v>15.17</v>
      </c>
      <c r="D662">
        <f>B662*C662</f>
        <v>15.17</v>
      </c>
      <c r="F662" t="s">
        <v>855</v>
      </c>
      <c r="G662">
        <f>IF(A662=F662,0,1)</f>
        <v>1</v>
      </c>
    </row>
    <row r="663" spans="1:7" x14ac:dyDescent="0.25">
      <c r="A663" s="1" t="s">
        <v>674</v>
      </c>
      <c r="B663">
        <v>1</v>
      </c>
      <c r="C663">
        <v>11.88</v>
      </c>
      <c r="D663">
        <f>B663*C663</f>
        <v>11.88</v>
      </c>
      <c r="F663" t="s">
        <v>995</v>
      </c>
      <c r="G663">
        <f>IF(A663=F663,0,1)</f>
        <v>1</v>
      </c>
    </row>
    <row r="664" spans="1:7" x14ac:dyDescent="0.25">
      <c r="A664" s="1" t="s">
        <v>274</v>
      </c>
      <c r="B664">
        <v>1</v>
      </c>
      <c r="C664">
        <v>11.84</v>
      </c>
      <c r="D664">
        <f>B664*C664</f>
        <v>11.84</v>
      </c>
      <c r="F664" t="s">
        <v>872</v>
      </c>
      <c r="G664">
        <f>IF(A664=F664,0,1)</f>
        <v>1</v>
      </c>
    </row>
    <row r="665" spans="1:7" x14ac:dyDescent="0.25">
      <c r="A665" s="1" t="s">
        <v>262</v>
      </c>
      <c r="B665">
        <v>1</v>
      </c>
      <c r="C665">
        <v>11.81</v>
      </c>
      <c r="D665">
        <f>B665*C665</f>
        <v>11.81</v>
      </c>
      <c r="F665" t="s">
        <v>867</v>
      </c>
      <c r="G665">
        <f>IF(A665=F665,0,1)</f>
        <v>1</v>
      </c>
    </row>
    <row r="666" spans="1:7" x14ac:dyDescent="0.25">
      <c r="A666" s="1" t="s">
        <v>185</v>
      </c>
      <c r="B666">
        <v>1</v>
      </c>
      <c r="C666">
        <v>11.29</v>
      </c>
      <c r="D666">
        <f>B666*C666</f>
        <v>11.29</v>
      </c>
      <c r="F666" t="s">
        <v>835</v>
      </c>
      <c r="G666">
        <f>IF(A666=F666,0,1)</f>
        <v>1</v>
      </c>
    </row>
    <row r="667" spans="1:7" x14ac:dyDescent="0.25">
      <c r="A667" s="1" t="s">
        <v>185</v>
      </c>
      <c r="B667">
        <v>5</v>
      </c>
      <c r="C667">
        <v>11.29</v>
      </c>
      <c r="D667">
        <f>B667*C667</f>
        <v>56.449999999999996</v>
      </c>
      <c r="F667" t="s">
        <v>835</v>
      </c>
      <c r="G667">
        <f>IF(A667=F667,0,1)</f>
        <v>1</v>
      </c>
    </row>
    <row r="668" spans="1:7" x14ac:dyDescent="0.25">
      <c r="A668" s="1" t="s">
        <v>773</v>
      </c>
      <c r="B668">
        <v>1</v>
      </c>
      <c r="C668">
        <v>11.23</v>
      </c>
      <c r="D668">
        <f>B668*C668</f>
        <v>11.23</v>
      </c>
      <c r="F668" t="s">
        <v>1022</v>
      </c>
      <c r="G668">
        <f>IF(A668=F668,0,1)</f>
        <v>1</v>
      </c>
    </row>
    <row r="669" spans="1:7" x14ac:dyDescent="0.25">
      <c r="A669" s="1" t="s">
        <v>621</v>
      </c>
      <c r="B669">
        <v>1</v>
      </c>
      <c r="C669">
        <v>11.98</v>
      </c>
      <c r="D669">
        <f>B669*C669</f>
        <v>11.98</v>
      </c>
      <c r="F669" t="s">
        <v>980</v>
      </c>
      <c r="G669">
        <f>IF(A669=F669,0,1)</f>
        <v>1</v>
      </c>
    </row>
    <row r="670" spans="1:7" x14ac:dyDescent="0.25">
      <c r="A670" s="1" t="s">
        <v>621</v>
      </c>
      <c r="B670">
        <v>1</v>
      </c>
      <c r="C670">
        <v>11.98</v>
      </c>
      <c r="D670">
        <f>B670*C670</f>
        <v>11.98</v>
      </c>
      <c r="F670" t="s">
        <v>980</v>
      </c>
      <c r="G670">
        <f>IF(A670=F670,0,1)</f>
        <v>1</v>
      </c>
    </row>
    <row r="671" spans="1:7" x14ac:dyDescent="0.25">
      <c r="A671" s="1" t="s">
        <v>501</v>
      </c>
      <c r="B671">
        <v>1</v>
      </c>
      <c r="C671">
        <v>11.99</v>
      </c>
      <c r="D671">
        <f>B671*C671</f>
        <v>11.99</v>
      </c>
      <c r="F671" t="s">
        <v>939</v>
      </c>
      <c r="G671">
        <f>IF(A671=F671,0,1)</f>
        <v>1</v>
      </c>
    </row>
    <row r="672" spans="1:7" x14ac:dyDescent="0.25">
      <c r="A672" s="1" t="s">
        <v>401</v>
      </c>
      <c r="B672">
        <v>1</v>
      </c>
      <c r="C672">
        <v>11.97</v>
      </c>
      <c r="D672">
        <f>B672*C672</f>
        <v>11.97</v>
      </c>
      <c r="F672" t="s">
        <v>903</v>
      </c>
      <c r="G672">
        <f>IF(A672=F672,0,1)</f>
        <v>1</v>
      </c>
    </row>
    <row r="673" spans="1:7" x14ac:dyDescent="0.25">
      <c r="A673" s="1" t="s">
        <v>422</v>
      </c>
      <c r="B673">
        <v>1</v>
      </c>
      <c r="C673">
        <v>11.08</v>
      </c>
      <c r="D673">
        <f>B673*C673</f>
        <v>11.08</v>
      </c>
      <c r="F673" t="s">
        <v>914</v>
      </c>
      <c r="G673">
        <f>IF(A673=F673,0,1)</f>
        <v>1</v>
      </c>
    </row>
    <row r="674" spans="1:7" x14ac:dyDescent="0.25">
      <c r="A674" s="1" t="s">
        <v>372</v>
      </c>
      <c r="B674">
        <v>1</v>
      </c>
      <c r="C674">
        <v>11.06</v>
      </c>
      <c r="D674">
        <f>B674*C674</f>
        <v>11.06</v>
      </c>
      <c r="F674" t="s">
        <v>896</v>
      </c>
      <c r="G674">
        <f>IF(A674=F674,0,1)</f>
        <v>1</v>
      </c>
    </row>
    <row r="675" spans="1:7" x14ac:dyDescent="0.25">
      <c r="A675" s="1" t="s">
        <v>240</v>
      </c>
      <c r="B675">
        <v>1</v>
      </c>
      <c r="C675">
        <v>11.62</v>
      </c>
      <c r="D675">
        <f>B675*C675</f>
        <v>11.62</v>
      </c>
      <c r="F675" t="s">
        <v>856</v>
      </c>
      <c r="G675">
        <f>IF(A675=F675,0,1)</f>
        <v>1</v>
      </c>
    </row>
    <row r="676" spans="1:7" x14ac:dyDescent="0.25">
      <c r="A676" s="1" t="s">
        <v>240</v>
      </c>
      <c r="B676">
        <v>1</v>
      </c>
      <c r="C676">
        <v>11.62</v>
      </c>
      <c r="D676">
        <f>B676*C676</f>
        <v>11.62</v>
      </c>
      <c r="F676" t="s">
        <v>856</v>
      </c>
      <c r="G676">
        <f>IF(A676=F676,0,1)</f>
        <v>1</v>
      </c>
    </row>
    <row r="677" spans="1:7" x14ac:dyDescent="0.25">
      <c r="A677" s="1" t="s">
        <v>112</v>
      </c>
      <c r="B677">
        <v>2</v>
      </c>
      <c r="C677">
        <v>11.69</v>
      </c>
      <c r="D677">
        <f>B677*C677</f>
        <v>23.38</v>
      </c>
      <c r="F677" t="s">
        <v>821</v>
      </c>
      <c r="G677">
        <f>IF(A677=F677,0,1)</f>
        <v>1</v>
      </c>
    </row>
    <row r="678" spans="1:7" x14ac:dyDescent="0.25">
      <c r="A678" s="1" t="s">
        <v>286</v>
      </c>
      <c r="B678">
        <v>1</v>
      </c>
      <c r="C678">
        <v>11.78</v>
      </c>
      <c r="D678">
        <f>B678*C678</f>
        <v>11.78</v>
      </c>
      <c r="F678" t="s">
        <v>876</v>
      </c>
      <c r="G678">
        <f>IF(A678=F678,0,1)</f>
        <v>1</v>
      </c>
    </row>
    <row r="679" spans="1:7" x14ac:dyDescent="0.25">
      <c r="A679" s="1" t="s">
        <v>588</v>
      </c>
      <c r="B679">
        <v>2</v>
      </c>
      <c r="C679">
        <v>11.77</v>
      </c>
      <c r="D679">
        <f>B679*C679</f>
        <v>23.54</v>
      </c>
      <c r="F679" t="s">
        <v>971</v>
      </c>
      <c r="G679">
        <f>IF(A679=F679,0,1)</f>
        <v>1</v>
      </c>
    </row>
    <row r="680" spans="1:7" x14ac:dyDescent="0.25">
      <c r="A680" s="1" t="s">
        <v>346</v>
      </c>
      <c r="B680">
        <v>1</v>
      </c>
      <c r="C680">
        <v>11.73</v>
      </c>
      <c r="D680">
        <f>B680*C680</f>
        <v>11.73</v>
      </c>
      <c r="F680" t="s">
        <v>891</v>
      </c>
      <c r="G680">
        <f>IF(A680=F680,0,1)</f>
        <v>1</v>
      </c>
    </row>
    <row r="681" spans="1:7" x14ac:dyDescent="0.25">
      <c r="A681" s="1" t="s">
        <v>653</v>
      </c>
      <c r="B681">
        <v>1</v>
      </c>
      <c r="C681">
        <v>11.3</v>
      </c>
      <c r="D681">
        <f>B681*C681</f>
        <v>11.3</v>
      </c>
      <c r="F681" t="s">
        <v>992</v>
      </c>
      <c r="G681">
        <f>IF(A681=F681,0,1)</f>
        <v>1</v>
      </c>
    </row>
    <row r="682" spans="1:7" x14ac:dyDescent="0.25">
      <c r="A682" s="1" t="s">
        <v>457</v>
      </c>
      <c r="B682">
        <v>1</v>
      </c>
      <c r="C682">
        <v>11.33</v>
      </c>
      <c r="D682">
        <f>B682*C682</f>
        <v>11.33</v>
      </c>
      <c r="F682" t="s">
        <v>925</v>
      </c>
      <c r="G682">
        <f>IF(A682=F682,0,1)</f>
        <v>1</v>
      </c>
    </row>
    <row r="683" spans="1:7" x14ac:dyDescent="0.25">
      <c r="A683" s="1" t="s">
        <v>348</v>
      </c>
      <c r="B683">
        <v>1</v>
      </c>
      <c r="C683">
        <v>11.35</v>
      </c>
      <c r="D683">
        <f>B683*C683</f>
        <v>11.35</v>
      </c>
      <c r="F683" t="s">
        <v>892</v>
      </c>
      <c r="G683">
        <f>IF(A683=F683,0,1)</f>
        <v>1</v>
      </c>
    </row>
    <row r="684" spans="1:7" x14ac:dyDescent="0.25">
      <c r="A684" s="1" t="s">
        <v>143</v>
      </c>
      <c r="B684">
        <v>1</v>
      </c>
      <c r="C684">
        <v>11.31</v>
      </c>
      <c r="D684">
        <f>B684*C684</f>
        <v>11.31</v>
      </c>
      <c r="F684" t="s">
        <v>827</v>
      </c>
      <c r="G684">
        <f>IF(A684=F684,0,1)</f>
        <v>1</v>
      </c>
    </row>
    <row r="685" spans="1:7" x14ac:dyDescent="0.25">
      <c r="A685" s="1" t="s">
        <v>452</v>
      </c>
      <c r="B685">
        <v>1</v>
      </c>
      <c r="C685">
        <v>11.48</v>
      </c>
      <c r="D685">
        <f>B685*C685</f>
        <v>11.48</v>
      </c>
      <c r="F685" t="s">
        <v>924</v>
      </c>
      <c r="G685">
        <f>IF(A685=F685,0,1)</f>
        <v>1</v>
      </c>
    </row>
    <row r="686" spans="1:7" x14ac:dyDescent="0.25">
      <c r="A686" s="1" t="s">
        <v>56</v>
      </c>
      <c r="B686">
        <v>1</v>
      </c>
      <c r="C686">
        <v>11.42</v>
      </c>
      <c r="D686">
        <f>B686*C686</f>
        <v>11.42</v>
      </c>
      <c r="F686" t="s">
        <v>808</v>
      </c>
      <c r="G686">
        <f>IF(A686=F686,0,1)</f>
        <v>1</v>
      </c>
    </row>
    <row r="687" spans="1:7" x14ac:dyDescent="0.25">
      <c r="A687" s="1" t="s">
        <v>9</v>
      </c>
      <c r="B687">
        <v>1</v>
      </c>
      <c r="C687">
        <v>11.47</v>
      </c>
      <c r="D687">
        <f>B687*C687</f>
        <v>11.47</v>
      </c>
      <c r="F687" t="s">
        <v>793</v>
      </c>
      <c r="G687">
        <f>IF(A687=F687,0,1)</f>
        <v>1</v>
      </c>
    </row>
    <row r="688" spans="1:7" x14ac:dyDescent="0.25">
      <c r="A688" s="1" t="s">
        <v>187</v>
      </c>
      <c r="B688">
        <v>1</v>
      </c>
      <c r="C688">
        <v>11.45</v>
      </c>
      <c r="D688">
        <f>B688*C688</f>
        <v>11.45</v>
      </c>
      <c r="F688" t="s">
        <v>837</v>
      </c>
      <c r="G688">
        <f>IF(A688=F688,0,1)</f>
        <v>1</v>
      </c>
    </row>
    <row r="689" spans="1:7" x14ac:dyDescent="0.25">
      <c r="A689" s="1" t="s">
        <v>187</v>
      </c>
      <c r="B689">
        <v>1</v>
      </c>
      <c r="C689">
        <v>11.45</v>
      </c>
      <c r="D689">
        <f>B689*C689</f>
        <v>11.45</v>
      </c>
      <c r="F689" t="s">
        <v>837</v>
      </c>
      <c r="G689">
        <f>IF(A689=F689,0,1)</f>
        <v>1</v>
      </c>
    </row>
    <row r="690" spans="1:7" x14ac:dyDescent="0.25">
      <c r="A690" s="1" t="s">
        <v>65</v>
      </c>
      <c r="B690">
        <v>1</v>
      </c>
      <c r="C690">
        <v>11.41</v>
      </c>
      <c r="D690">
        <f>B690*C690</f>
        <v>11.41</v>
      </c>
      <c r="F690" t="s">
        <v>810</v>
      </c>
      <c r="G690">
        <f>IF(A690=F690,0,1)</f>
        <v>1</v>
      </c>
    </row>
    <row r="691" spans="1:7" x14ac:dyDescent="0.25">
      <c r="A691" s="1" t="s">
        <v>65</v>
      </c>
      <c r="B691">
        <v>1</v>
      </c>
      <c r="C691">
        <v>11.41</v>
      </c>
      <c r="D691">
        <f>B691*C691</f>
        <v>11.41</v>
      </c>
      <c r="F691" t="s">
        <v>810</v>
      </c>
      <c r="G691">
        <f>IF(A691=F691,0,1)</f>
        <v>1</v>
      </c>
    </row>
    <row r="692" spans="1:7" x14ac:dyDescent="0.25">
      <c r="A692" s="1" t="s">
        <v>287</v>
      </c>
      <c r="B692">
        <v>1</v>
      </c>
      <c r="C692">
        <v>11.18</v>
      </c>
      <c r="D692">
        <f>B692*C692</f>
        <v>11.18</v>
      </c>
      <c r="F692" t="s">
        <v>877</v>
      </c>
      <c r="G692">
        <f>IF(A692=F692,0,1)</f>
        <v>1</v>
      </c>
    </row>
    <row r="693" spans="1:7" x14ac:dyDescent="0.25">
      <c r="A693" s="1" t="s">
        <v>83</v>
      </c>
      <c r="B693">
        <v>1</v>
      </c>
      <c r="C693">
        <v>11.14</v>
      </c>
      <c r="D693">
        <f>B693*C693</f>
        <v>11.14</v>
      </c>
      <c r="F693" t="s">
        <v>813</v>
      </c>
      <c r="G693">
        <f>IF(A693=F693,0,1)</f>
        <v>1</v>
      </c>
    </row>
    <row r="694" spans="1:7" x14ac:dyDescent="0.25">
      <c r="A694" s="1" t="s">
        <v>211</v>
      </c>
      <c r="B694">
        <v>1</v>
      </c>
      <c r="C694">
        <v>11.15</v>
      </c>
      <c r="D694">
        <f>B694*C694</f>
        <v>11.15</v>
      </c>
      <c r="F694" t="s">
        <v>845</v>
      </c>
      <c r="G694">
        <f>IF(A694=F694,0,1)</f>
        <v>1</v>
      </c>
    </row>
    <row r="695" spans="1:7" x14ac:dyDescent="0.25">
      <c r="A695" s="1" t="s">
        <v>584</v>
      </c>
      <c r="B695">
        <v>1</v>
      </c>
      <c r="C695">
        <v>10.82</v>
      </c>
      <c r="D695">
        <f>B695*C695</f>
        <v>10.82</v>
      </c>
      <c r="F695" t="s">
        <v>969</v>
      </c>
      <c r="G695">
        <f>IF(A695=F695,0,1)</f>
        <v>1</v>
      </c>
    </row>
    <row r="696" spans="1:7" x14ac:dyDescent="0.25">
      <c r="A696" s="1" t="s">
        <v>551</v>
      </c>
      <c r="B696">
        <v>1</v>
      </c>
      <c r="C696">
        <v>10.87</v>
      </c>
      <c r="D696">
        <f>B696*C696</f>
        <v>10.87</v>
      </c>
      <c r="F696" t="s">
        <v>956</v>
      </c>
      <c r="G696">
        <f>IF(A696=F696,0,1)</f>
        <v>1</v>
      </c>
    </row>
    <row r="697" spans="1:7" x14ac:dyDescent="0.25">
      <c r="A697" s="1" t="s">
        <v>747</v>
      </c>
      <c r="B697">
        <v>1</v>
      </c>
      <c r="C697">
        <v>10.83</v>
      </c>
      <c r="D697">
        <f>B697*C697</f>
        <v>10.83</v>
      </c>
      <c r="F697" t="s">
        <v>1017</v>
      </c>
      <c r="G697">
        <f>IF(A697=F697,0,1)</f>
        <v>1</v>
      </c>
    </row>
    <row r="698" spans="1:7" x14ac:dyDescent="0.25">
      <c r="A698" s="1" t="s">
        <v>243</v>
      </c>
      <c r="B698">
        <v>1</v>
      </c>
      <c r="C698">
        <v>10.28</v>
      </c>
      <c r="D698">
        <f>B698*C698</f>
        <v>10.28</v>
      </c>
      <c r="F698" t="s">
        <v>858</v>
      </c>
      <c r="G698">
        <f>IF(A698=F698,0,1)</f>
        <v>1</v>
      </c>
    </row>
    <row r="699" spans="1:7" x14ac:dyDescent="0.25">
      <c r="A699" s="1" t="s">
        <v>339</v>
      </c>
      <c r="B699">
        <v>1</v>
      </c>
      <c r="C699">
        <v>10.25</v>
      </c>
      <c r="D699">
        <f>B699*C699</f>
        <v>10.25</v>
      </c>
      <c r="F699" t="s">
        <v>889</v>
      </c>
      <c r="G699">
        <f>IF(A699=F699,0,1)</f>
        <v>1</v>
      </c>
    </row>
    <row r="700" spans="1:7" x14ac:dyDescent="0.25">
      <c r="A700" s="1" t="s">
        <v>339</v>
      </c>
      <c r="B700">
        <v>1</v>
      </c>
      <c r="C700">
        <v>10.25</v>
      </c>
      <c r="D700">
        <f>B700*C700</f>
        <v>10.25</v>
      </c>
      <c r="F700" t="s">
        <v>889</v>
      </c>
      <c r="G700">
        <f>IF(A700=F700,0,1)</f>
        <v>1</v>
      </c>
    </row>
    <row r="701" spans="1:7" x14ac:dyDescent="0.25">
      <c r="A701" s="1" t="s">
        <v>27</v>
      </c>
      <c r="B701">
        <v>1</v>
      </c>
      <c r="C701">
        <v>10.210000000000001</v>
      </c>
      <c r="D701">
        <f>B701*C701</f>
        <v>10.210000000000001</v>
      </c>
      <c r="F701" t="s">
        <v>800</v>
      </c>
      <c r="G701">
        <f>IF(A701=F701,0,1)</f>
        <v>1</v>
      </c>
    </row>
    <row r="702" spans="1:7" x14ac:dyDescent="0.25">
      <c r="A702" s="1" t="s">
        <v>391</v>
      </c>
      <c r="B702">
        <v>1</v>
      </c>
      <c r="C702">
        <v>10.97</v>
      </c>
      <c r="D702">
        <f>B702*C702</f>
        <v>10.97</v>
      </c>
      <c r="F702" t="s">
        <v>900</v>
      </c>
      <c r="G702">
        <f>IF(A702=F702,0,1)</f>
        <v>1</v>
      </c>
    </row>
    <row r="703" spans="1:7" x14ac:dyDescent="0.25">
      <c r="A703" s="1" t="s">
        <v>428</v>
      </c>
      <c r="B703">
        <v>1</v>
      </c>
      <c r="C703">
        <v>10.91</v>
      </c>
      <c r="D703">
        <f>B703*C703</f>
        <v>10.91</v>
      </c>
      <c r="F703" t="s">
        <v>917</v>
      </c>
      <c r="G703">
        <f>IF(A703=F703,0,1)</f>
        <v>1</v>
      </c>
    </row>
    <row r="704" spans="1:7" x14ac:dyDescent="0.25">
      <c r="A704" s="1" t="s">
        <v>428</v>
      </c>
      <c r="B704">
        <v>1</v>
      </c>
      <c r="C704">
        <v>10.91</v>
      </c>
      <c r="D704">
        <f>B704*C704</f>
        <v>10.91</v>
      </c>
      <c r="F704" t="s">
        <v>917</v>
      </c>
      <c r="G704">
        <f>IF(A704=F704,0,1)</f>
        <v>1</v>
      </c>
    </row>
    <row r="705" spans="1:7" x14ac:dyDescent="0.25">
      <c r="A705" s="1" t="s">
        <v>732</v>
      </c>
      <c r="B705">
        <v>1</v>
      </c>
      <c r="C705">
        <v>10.07</v>
      </c>
      <c r="D705">
        <f>B705*C705</f>
        <v>10.07</v>
      </c>
      <c r="F705" t="s">
        <v>1012</v>
      </c>
      <c r="G705">
        <f>IF(A705=F705,0,1)</f>
        <v>1</v>
      </c>
    </row>
    <row r="706" spans="1:7" x14ac:dyDescent="0.25">
      <c r="A706" s="1" t="s">
        <v>159</v>
      </c>
      <c r="B706">
        <v>1</v>
      </c>
      <c r="C706">
        <v>10.029999999999999</v>
      </c>
      <c r="D706">
        <f>B706*C706</f>
        <v>10.029999999999999</v>
      </c>
      <c r="F706" t="s">
        <v>831</v>
      </c>
      <c r="G706">
        <f>IF(A706=F706,0,1)</f>
        <v>1</v>
      </c>
    </row>
    <row r="707" spans="1:7" x14ac:dyDescent="0.25">
      <c r="A707" s="1" t="s">
        <v>315</v>
      </c>
      <c r="B707">
        <v>1</v>
      </c>
      <c r="C707">
        <v>10.01</v>
      </c>
      <c r="D707">
        <f>B707*C707</f>
        <v>10.01</v>
      </c>
      <c r="F707" t="s">
        <v>883</v>
      </c>
      <c r="G707">
        <f>IF(A707=F707,0,1)</f>
        <v>1</v>
      </c>
    </row>
    <row r="708" spans="1:7" x14ac:dyDescent="0.25">
      <c r="A708" s="1" t="s">
        <v>315</v>
      </c>
      <c r="B708">
        <v>1</v>
      </c>
      <c r="C708">
        <v>10.01</v>
      </c>
      <c r="D708">
        <f>B708*C708</f>
        <v>10.01</v>
      </c>
      <c r="F708" t="s">
        <v>883</v>
      </c>
      <c r="G708">
        <f>IF(A708=F708,0,1)</f>
        <v>1</v>
      </c>
    </row>
    <row r="709" spans="1:7" x14ac:dyDescent="0.25">
      <c r="A709" s="1" t="s">
        <v>409</v>
      </c>
      <c r="B709">
        <v>1</v>
      </c>
      <c r="C709">
        <v>10.69</v>
      </c>
      <c r="D709">
        <f>B709*C709</f>
        <v>10.69</v>
      </c>
      <c r="F709" t="s">
        <v>908</v>
      </c>
      <c r="G709">
        <f>IF(A709=F709,0,1)</f>
        <v>1</v>
      </c>
    </row>
    <row r="710" spans="1:7" x14ac:dyDescent="0.25">
      <c r="A710" s="1" t="s">
        <v>650</v>
      </c>
      <c r="B710">
        <v>1</v>
      </c>
      <c r="C710">
        <v>10.66</v>
      </c>
      <c r="D710">
        <f>B710*C710</f>
        <v>10.66</v>
      </c>
      <c r="F710" t="s">
        <v>990</v>
      </c>
      <c r="G710">
        <f>IF(A710=F710,0,1)</f>
        <v>1</v>
      </c>
    </row>
    <row r="711" spans="1:7" x14ac:dyDescent="0.25">
      <c r="A711" s="1" t="s">
        <v>493</v>
      </c>
      <c r="B711">
        <v>1</v>
      </c>
      <c r="C711">
        <v>10.67</v>
      </c>
      <c r="D711">
        <f>B711*C711</f>
        <v>10.67</v>
      </c>
      <c r="F711" t="s">
        <v>936</v>
      </c>
      <c r="G711">
        <f>IF(A711=F711,0,1)</f>
        <v>1</v>
      </c>
    </row>
    <row r="712" spans="1:7" x14ac:dyDescent="0.25">
      <c r="A712" s="1" t="s">
        <v>557</v>
      </c>
      <c r="B712">
        <v>1</v>
      </c>
      <c r="C712">
        <v>10.7</v>
      </c>
      <c r="D712">
        <f>B712*C712</f>
        <v>10.7</v>
      </c>
      <c r="F712" t="s">
        <v>959</v>
      </c>
      <c r="G712">
        <f>IF(A712=F712,0,1)</f>
        <v>1</v>
      </c>
    </row>
    <row r="713" spans="1:7" x14ac:dyDescent="0.25">
      <c r="A713" s="1" t="s">
        <v>698</v>
      </c>
      <c r="B713">
        <v>1</v>
      </c>
      <c r="C713">
        <v>10.78</v>
      </c>
      <c r="D713">
        <f>B713*C713</f>
        <v>10.78</v>
      </c>
      <c r="F713" t="s">
        <v>1003</v>
      </c>
      <c r="G713">
        <f>IF(A713=F713,0,1)</f>
        <v>1</v>
      </c>
    </row>
    <row r="714" spans="1:7" x14ac:dyDescent="0.25">
      <c r="A714" s="1" t="s">
        <v>205</v>
      </c>
      <c r="B714">
        <v>1</v>
      </c>
      <c r="C714">
        <v>10.77</v>
      </c>
      <c r="D714">
        <f>B714*C714</f>
        <v>10.77</v>
      </c>
      <c r="F714" t="s">
        <v>843</v>
      </c>
      <c r="G714">
        <f>IF(A714=F714,0,1)</f>
        <v>1</v>
      </c>
    </row>
    <row r="715" spans="1:7" x14ac:dyDescent="0.25">
      <c r="A715" s="1" t="s">
        <v>701</v>
      </c>
      <c r="B715">
        <v>1</v>
      </c>
      <c r="C715">
        <v>10.73</v>
      </c>
      <c r="D715">
        <f>B715*C715</f>
        <v>10.73</v>
      </c>
      <c r="F715" t="s">
        <v>1005</v>
      </c>
      <c r="G715">
        <f>IF(A715=F715,0,1)</f>
        <v>1</v>
      </c>
    </row>
    <row r="716" spans="1:7" x14ac:dyDescent="0.25">
      <c r="A716" s="1" t="s">
        <v>374</v>
      </c>
      <c r="B716">
        <v>1</v>
      </c>
      <c r="C716">
        <v>10.39</v>
      </c>
      <c r="D716">
        <f>B716*C716</f>
        <v>10.39</v>
      </c>
      <c r="F716" t="s">
        <v>897</v>
      </c>
      <c r="G716">
        <f>IF(A716=F716,0,1)</f>
        <v>1</v>
      </c>
    </row>
    <row r="717" spans="1:7" x14ac:dyDescent="0.25">
      <c r="A717" s="1" t="s">
        <v>303</v>
      </c>
      <c r="B717">
        <v>1</v>
      </c>
      <c r="C717">
        <v>10.37</v>
      </c>
      <c r="D717">
        <f>B717*C717</f>
        <v>10.37</v>
      </c>
      <c r="F717" t="s">
        <v>880</v>
      </c>
      <c r="G717">
        <f>IF(A717=F717,0,1)</f>
        <v>1</v>
      </c>
    </row>
    <row r="718" spans="1:7" x14ac:dyDescent="0.25">
      <c r="A718" s="1" t="s">
        <v>94</v>
      </c>
      <c r="B718">
        <v>1</v>
      </c>
      <c r="C718">
        <v>10.33</v>
      </c>
      <c r="D718">
        <f>B718*C718</f>
        <v>10.33</v>
      </c>
      <c r="F718" t="s">
        <v>815</v>
      </c>
      <c r="G718">
        <f>IF(A718=F718,0,1)</f>
        <v>1</v>
      </c>
    </row>
    <row r="719" spans="1:7" x14ac:dyDescent="0.25">
      <c r="A719" s="1" t="s">
        <v>690</v>
      </c>
      <c r="B719">
        <v>1</v>
      </c>
      <c r="C719">
        <v>10.34</v>
      </c>
      <c r="D719">
        <f>B719*C719</f>
        <v>10.34</v>
      </c>
      <c r="F719" t="s">
        <v>1000</v>
      </c>
      <c r="G719">
        <f>IF(A719=F719,0,1)</f>
        <v>1</v>
      </c>
    </row>
    <row r="720" spans="1:7" x14ac:dyDescent="0.25">
      <c r="A720" s="1" t="s">
        <v>759</v>
      </c>
      <c r="B720">
        <v>1</v>
      </c>
      <c r="C720">
        <v>10.31</v>
      </c>
      <c r="D720">
        <f>B720*C720</f>
        <v>10.31</v>
      </c>
      <c r="F720" t="s">
        <v>1019</v>
      </c>
      <c r="G720">
        <f>IF(A720=F720,0,1)</f>
        <v>1</v>
      </c>
    </row>
    <row r="721" spans="1:7" x14ac:dyDescent="0.25">
      <c r="A721" s="1" t="s">
        <v>483</v>
      </c>
      <c r="B721">
        <v>1</v>
      </c>
      <c r="C721">
        <v>10.44</v>
      </c>
      <c r="D721">
        <f>B721*C721</f>
        <v>10.44</v>
      </c>
      <c r="F721" t="s">
        <v>932</v>
      </c>
      <c r="G721">
        <f>IF(A721=F721,0,1)</f>
        <v>1</v>
      </c>
    </row>
    <row r="722" spans="1:7" x14ac:dyDescent="0.25">
      <c r="A722" s="1" t="s">
        <v>92</v>
      </c>
      <c r="B722">
        <v>3</v>
      </c>
      <c r="C722">
        <v>10.41</v>
      </c>
      <c r="D722">
        <f>B722*C722</f>
        <v>31.23</v>
      </c>
      <c r="F722" t="s">
        <v>814</v>
      </c>
      <c r="G722">
        <f>IF(A722=F722,0,1)</f>
        <v>1</v>
      </c>
    </row>
    <row r="723" spans="1:7" x14ac:dyDescent="0.25">
      <c r="A723" s="1" t="s">
        <v>677</v>
      </c>
      <c r="B723">
        <v>1</v>
      </c>
      <c r="C723">
        <v>10.52</v>
      </c>
      <c r="D723">
        <f>B723*C723</f>
        <v>10.52</v>
      </c>
      <c r="F723" t="s">
        <v>996</v>
      </c>
      <c r="G723">
        <f>IF(A723=F723,0,1)</f>
        <v>1</v>
      </c>
    </row>
    <row r="724" spans="1:7" x14ac:dyDescent="0.25">
      <c r="A724" s="1" t="s">
        <v>729</v>
      </c>
      <c r="B724">
        <v>1</v>
      </c>
      <c r="C724">
        <v>10.59</v>
      </c>
      <c r="D724">
        <f>B724*C724</f>
        <v>10.59</v>
      </c>
      <c r="F724" t="s">
        <v>1010</v>
      </c>
      <c r="G724">
        <f>IF(A724=F724,0,1)</f>
        <v>1</v>
      </c>
    </row>
    <row r="725" spans="1:7" x14ac:dyDescent="0.25">
      <c r="A725" s="1" t="s">
        <v>466</v>
      </c>
      <c r="B725">
        <v>1</v>
      </c>
      <c r="C725">
        <v>10.53</v>
      </c>
      <c r="D725">
        <f>B725*C725</f>
        <v>10.53</v>
      </c>
      <c r="F725" t="s">
        <v>928</v>
      </c>
      <c r="G725">
        <f>IF(A725=F725,0,1)</f>
        <v>1</v>
      </c>
    </row>
    <row r="726" spans="1:7" x14ac:dyDescent="0.25">
      <c r="A726" s="1" t="s">
        <v>53</v>
      </c>
      <c r="B726">
        <v>2</v>
      </c>
      <c r="C726">
        <v>10.18</v>
      </c>
      <c r="D726">
        <f>B726*C726</f>
        <v>20.36</v>
      </c>
      <c r="F726" t="s">
        <v>807</v>
      </c>
      <c r="G726">
        <f>IF(A726=F726,0,1)</f>
        <v>1</v>
      </c>
    </row>
    <row r="727" spans="1:7" x14ac:dyDescent="0.25">
      <c r="A727" s="1" t="s">
        <v>53</v>
      </c>
      <c r="B727">
        <v>1</v>
      </c>
      <c r="C727">
        <v>10.18</v>
      </c>
      <c r="D727">
        <f>B727*C727</f>
        <v>10.18</v>
      </c>
      <c r="F727" t="s">
        <v>807</v>
      </c>
      <c r="G727">
        <f>IF(A727=F727,0,1)</f>
        <v>1</v>
      </c>
    </row>
    <row r="728" spans="1:7" x14ac:dyDescent="0.25">
      <c r="A728" s="1" t="s">
        <v>700</v>
      </c>
      <c r="B728">
        <v>1</v>
      </c>
      <c r="C728">
        <v>10.16</v>
      </c>
      <c r="D728">
        <f>B728*C728</f>
        <v>10.16</v>
      </c>
      <c r="F728" t="s">
        <v>1004</v>
      </c>
      <c r="G728">
        <f>IF(A728=F728,0,1)</f>
        <v>1</v>
      </c>
    </row>
    <row r="729" spans="1:7" x14ac:dyDescent="0.25">
      <c r="A729" s="1" t="s">
        <v>255</v>
      </c>
      <c r="B729">
        <v>1</v>
      </c>
      <c r="C729">
        <v>10.15</v>
      </c>
      <c r="D729">
        <f>B729*C729</f>
        <v>10.15</v>
      </c>
      <c r="F729" t="s">
        <v>863</v>
      </c>
      <c r="G729">
        <f>IF(A729=F729,0,1)</f>
        <v>1</v>
      </c>
    </row>
    <row r="730" spans="1:7" x14ac:dyDescent="0.25">
      <c r="A730" s="1" t="s">
        <v>255</v>
      </c>
      <c r="B730">
        <v>1</v>
      </c>
      <c r="C730">
        <v>10.15</v>
      </c>
      <c r="D730">
        <f>B730*C730</f>
        <v>10.15</v>
      </c>
      <c r="F730" t="s">
        <v>863</v>
      </c>
      <c r="G730">
        <f>IF(A730=F730,0,1)</f>
        <v>1</v>
      </c>
    </row>
    <row r="731" spans="1:7" x14ac:dyDescent="0.25">
      <c r="A731" s="1" t="s">
        <v>491</v>
      </c>
      <c r="B731">
        <v>1</v>
      </c>
      <c r="C731">
        <v>10.11</v>
      </c>
      <c r="D731">
        <f>B731*C731</f>
        <v>10.11</v>
      </c>
      <c r="F731" t="s">
        <v>935</v>
      </c>
      <c r="G731">
        <f>IF(A731=F731,0,1)</f>
        <v>1</v>
      </c>
    </row>
    <row r="732" spans="1:7" x14ac:dyDescent="0.25">
      <c r="A732" s="1" t="s">
        <v>123</v>
      </c>
      <c r="B732">
        <v>1</v>
      </c>
      <c r="C732">
        <v>0.04</v>
      </c>
      <c r="D732">
        <f>B732*C732</f>
        <v>0.04</v>
      </c>
      <c r="F732" t="s">
        <v>1114</v>
      </c>
      <c r="G732">
        <f>IF(A732=F732,0,1)</f>
        <v>0</v>
      </c>
    </row>
    <row r="733" spans="1:7" x14ac:dyDescent="0.25">
      <c r="A733" s="1" t="s">
        <v>175</v>
      </c>
      <c r="B733">
        <v>3</v>
      </c>
      <c r="C733">
        <v>0.4</v>
      </c>
      <c r="D733">
        <f>B733*C733</f>
        <v>1.2000000000000002</v>
      </c>
      <c r="F733" t="s">
        <v>834</v>
      </c>
      <c r="G733">
        <f>IF(A733=F733,0,1)</f>
        <v>1</v>
      </c>
    </row>
    <row r="734" spans="1:7" x14ac:dyDescent="0.25">
      <c r="A734" s="1" t="s">
        <v>175</v>
      </c>
      <c r="B734">
        <v>1</v>
      </c>
      <c r="C734">
        <v>0.4</v>
      </c>
      <c r="D734">
        <f>B734*C734</f>
        <v>0.4</v>
      </c>
      <c r="F734" t="s">
        <v>834</v>
      </c>
      <c r="G734">
        <f>IF(A734=F734,0,1)</f>
        <v>1</v>
      </c>
    </row>
    <row r="735" spans="1:7" x14ac:dyDescent="0.25">
      <c r="A735" s="1" t="s">
        <v>164</v>
      </c>
      <c r="B735">
        <v>1</v>
      </c>
      <c r="C735">
        <v>0.49</v>
      </c>
      <c r="D735">
        <f>B735*C735</f>
        <v>0.49</v>
      </c>
      <c r="F735" t="s">
        <v>1146</v>
      </c>
      <c r="G735">
        <f>IF(A735=F735,0,1)</f>
        <v>0</v>
      </c>
    </row>
    <row r="736" spans="1:7" x14ac:dyDescent="0.25">
      <c r="A736" s="1" t="s">
        <v>164</v>
      </c>
      <c r="B736">
        <v>1</v>
      </c>
      <c r="C736">
        <v>0.49</v>
      </c>
      <c r="D736">
        <f>B736*C736</f>
        <v>0.49</v>
      </c>
      <c r="F736" t="s">
        <v>1146</v>
      </c>
      <c r="G736">
        <f>IF(A736=F736,0,1)</f>
        <v>0</v>
      </c>
    </row>
    <row r="737" spans="1:7" x14ac:dyDescent="0.25">
      <c r="A737" s="1" t="s">
        <v>70</v>
      </c>
      <c r="B737">
        <v>1</v>
      </c>
      <c r="C737">
        <v>0.46</v>
      </c>
      <c r="D737">
        <f>B737*C737</f>
        <v>0.46</v>
      </c>
      <c r="F737" t="s">
        <v>1074</v>
      </c>
      <c r="G737">
        <f>IF(A737=F737,0,1)</f>
        <v>0</v>
      </c>
    </row>
    <row r="738" spans="1:7" x14ac:dyDescent="0.25">
      <c r="A738" s="1" t="s">
        <v>70</v>
      </c>
      <c r="B738">
        <v>1</v>
      </c>
      <c r="C738">
        <v>0.46</v>
      </c>
      <c r="D738">
        <f>B738*C738</f>
        <v>0.46</v>
      </c>
      <c r="F738" t="s">
        <v>1074</v>
      </c>
      <c r="G738">
        <f>IF(A738=F738,0,1)</f>
        <v>0</v>
      </c>
    </row>
    <row r="739" spans="1:7" x14ac:dyDescent="0.25">
      <c r="A739" s="1" t="s">
        <v>70</v>
      </c>
      <c r="B739">
        <v>1</v>
      </c>
      <c r="C739">
        <v>0.46</v>
      </c>
      <c r="D739">
        <f>B739*C739</f>
        <v>0.46</v>
      </c>
      <c r="F739" t="s">
        <v>1074</v>
      </c>
      <c r="G739">
        <f>IF(A739=F739,0,1)</f>
        <v>0</v>
      </c>
    </row>
    <row r="740" spans="1:7" x14ac:dyDescent="0.25">
      <c r="A740" s="1" t="s">
        <v>530</v>
      </c>
      <c r="B740">
        <v>1</v>
      </c>
      <c r="C740">
        <v>0.47</v>
      </c>
      <c r="D740">
        <f>B740*C740</f>
        <v>0.47</v>
      </c>
      <c r="F740" t="s">
        <v>1398</v>
      </c>
      <c r="G740">
        <f>IF(A740=F740,0,1)</f>
        <v>0</v>
      </c>
    </row>
    <row r="741" spans="1:7" x14ac:dyDescent="0.25">
      <c r="A741" s="1" t="s">
        <v>530</v>
      </c>
      <c r="B741">
        <v>1</v>
      </c>
      <c r="C741">
        <v>0.47</v>
      </c>
      <c r="D741">
        <f>B741*C741</f>
        <v>0.47</v>
      </c>
      <c r="F741" t="s">
        <v>1398</v>
      </c>
      <c r="G741">
        <f>IF(A741=F741,0,1)</f>
        <v>0</v>
      </c>
    </row>
    <row r="742" spans="1:7" x14ac:dyDescent="0.25">
      <c r="A742" s="1" t="s">
        <v>406</v>
      </c>
      <c r="B742">
        <v>1</v>
      </c>
      <c r="C742">
        <v>0.44</v>
      </c>
      <c r="D742">
        <f>B742*C742</f>
        <v>0.44</v>
      </c>
      <c r="F742" t="s">
        <v>1315</v>
      </c>
      <c r="G742">
        <f>IF(A742=F742,0,1)</f>
        <v>0</v>
      </c>
    </row>
    <row r="743" spans="1:7" x14ac:dyDescent="0.25">
      <c r="A743" s="1" t="s">
        <v>494</v>
      </c>
      <c r="B743">
        <v>1</v>
      </c>
      <c r="C743">
        <v>0.41</v>
      </c>
      <c r="D743">
        <f>B743*C743</f>
        <v>0.41</v>
      </c>
      <c r="F743" t="s">
        <v>1373</v>
      </c>
      <c r="G743">
        <f>IF(A743=F743,0,1)</f>
        <v>0</v>
      </c>
    </row>
    <row r="744" spans="1:7" x14ac:dyDescent="0.25">
      <c r="A744" s="1" t="s">
        <v>619</v>
      </c>
      <c r="B744">
        <v>1</v>
      </c>
      <c r="C744">
        <v>48.02</v>
      </c>
      <c r="D744">
        <f>B744*C744</f>
        <v>48.02</v>
      </c>
      <c r="F744" t="s">
        <v>1456</v>
      </c>
      <c r="G744">
        <f>IF(A744=F744,0,1)</f>
        <v>0</v>
      </c>
    </row>
    <row r="745" spans="1:7" x14ac:dyDescent="0.25">
      <c r="A745" s="1" t="s">
        <v>490</v>
      </c>
      <c r="B745">
        <v>1</v>
      </c>
      <c r="C745">
        <v>42.83</v>
      </c>
      <c r="D745">
        <f>B745*C745</f>
        <v>42.83</v>
      </c>
      <c r="F745" t="s">
        <v>1371</v>
      </c>
      <c r="G745">
        <f>IF(A745=F745,0,1)</f>
        <v>0</v>
      </c>
    </row>
    <row r="746" spans="1:7" x14ac:dyDescent="0.25">
      <c r="A746" s="1" t="s">
        <v>441</v>
      </c>
      <c r="B746">
        <v>1</v>
      </c>
      <c r="C746">
        <v>42.93</v>
      </c>
      <c r="D746">
        <f>B746*C746</f>
        <v>42.93</v>
      </c>
      <c r="F746" t="s">
        <v>1335</v>
      </c>
      <c r="G746">
        <f>IF(A746=F746,0,1)</f>
        <v>0</v>
      </c>
    </row>
    <row r="747" spans="1:7" x14ac:dyDescent="0.25">
      <c r="A747" s="1" t="s">
        <v>373</v>
      </c>
      <c r="B747">
        <v>1</v>
      </c>
      <c r="C747">
        <v>46.52</v>
      </c>
      <c r="D747">
        <f>B747*C747</f>
        <v>46.52</v>
      </c>
      <c r="F747" t="s">
        <v>1292</v>
      </c>
      <c r="G747">
        <f>IF(A747=F747,0,1)</f>
        <v>0</v>
      </c>
    </row>
    <row r="748" spans="1:7" x14ac:dyDescent="0.25">
      <c r="A748" s="1" t="s">
        <v>564</v>
      </c>
      <c r="B748">
        <v>1</v>
      </c>
      <c r="C748">
        <v>47.97</v>
      </c>
      <c r="D748">
        <f>B748*C748</f>
        <v>47.97</v>
      </c>
      <c r="F748" t="s">
        <v>1419</v>
      </c>
      <c r="G748">
        <f>IF(A748=F748,0,1)</f>
        <v>0</v>
      </c>
    </row>
    <row r="749" spans="1:7" x14ac:dyDescent="0.25">
      <c r="A749" s="1" t="s">
        <v>624</v>
      </c>
      <c r="B749">
        <v>1</v>
      </c>
      <c r="C749">
        <v>43.13</v>
      </c>
      <c r="D749">
        <f>B749*C749</f>
        <v>43.13</v>
      </c>
      <c r="F749" t="s">
        <v>1460</v>
      </c>
      <c r="G749">
        <f>IF(A749=F749,0,1)</f>
        <v>0</v>
      </c>
    </row>
    <row r="750" spans="1:7" x14ac:dyDescent="0.25">
      <c r="A750" s="1" t="s">
        <v>319</v>
      </c>
      <c r="B750">
        <v>1</v>
      </c>
      <c r="C750">
        <v>44.21</v>
      </c>
      <c r="D750">
        <f>B750*C750</f>
        <v>44.21</v>
      </c>
      <c r="F750" t="s">
        <v>1251</v>
      </c>
      <c r="G750">
        <f>IF(A750=F750,0,1)</f>
        <v>0</v>
      </c>
    </row>
    <row r="751" spans="1:7" x14ac:dyDescent="0.25">
      <c r="A751" s="1" t="s">
        <v>599</v>
      </c>
      <c r="B751">
        <v>1</v>
      </c>
      <c r="C751">
        <v>45.65</v>
      </c>
      <c r="D751">
        <f>B751*C751</f>
        <v>45.65</v>
      </c>
      <c r="F751" t="s">
        <v>1442</v>
      </c>
      <c r="G751">
        <f>IF(A751=F751,0,1)</f>
        <v>0</v>
      </c>
    </row>
    <row r="752" spans="1:7" x14ac:dyDescent="0.25">
      <c r="A752" s="1" t="s">
        <v>436</v>
      </c>
      <c r="B752">
        <v>1</v>
      </c>
      <c r="C752">
        <v>45.46</v>
      </c>
      <c r="D752">
        <f>B752*C752</f>
        <v>45.46</v>
      </c>
      <c r="F752" t="s">
        <v>1333</v>
      </c>
      <c r="G752">
        <f>IF(A752=F752,0,1)</f>
        <v>0</v>
      </c>
    </row>
    <row r="753" spans="1:7" x14ac:dyDescent="0.25">
      <c r="A753" s="1" t="s">
        <v>58</v>
      </c>
      <c r="B753">
        <v>1</v>
      </c>
      <c r="C753">
        <v>45</v>
      </c>
      <c r="D753">
        <f>B753*C753</f>
        <v>45</v>
      </c>
      <c r="F753" t="s">
        <v>1065</v>
      </c>
      <c r="G753">
        <f>IF(A753=F753,0,1)</f>
        <v>0</v>
      </c>
    </row>
    <row r="754" spans="1:7" x14ac:dyDescent="0.25">
      <c r="A754" s="1" t="s">
        <v>270</v>
      </c>
      <c r="B754">
        <v>1</v>
      </c>
      <c r="C754">
        <v>41.63</v>
      </c>
      <c r="D754">
        <f>B754*C754</f>
        <v>41.63</v>
      </c>
      <c r="F754" t="s">
        <v>1215</v>
      </c>
      <c r="G754">
        <f>IF(A754=F754,0,1)</f>
        <v>0</v>
      </c>
    </row>
    <row r="755" spans="1:7" x14ac:dyDescent="0.25">
      <c r="A755" s="1" t="s">
        <v>330</v>
      </c>
      <c r="B755">
        <v>1</v>
      </c>
      <c r="C755">
        <v>40.86</v>
      </c>
      <c r="D755">
        <f>B755*C755</f>
        <v>40.86</v>
      </c>
      <c r="F755" t="s">
        <v>1259</v>
      </c>
      <c r="G755">
        <f>IF(A755=F755,0,1)</f>
        <v>0</v>
      </c>
    </row>
    <row r="756" spans="1:7" x14ac:dyDescent="0.25">
      <c r="A756" s="1" t="s">
        <v>755</v>
      </c>
      <c r="B756">
        <v>1</v>
      </c>
      <c r="C756">
        <v>40.42</v>
      </c>
      <c r="D756">
        <f>B756*C756</f>
        <v>40.42</v>
      </c>
      <c r="F756" t="s">
        <v>1553</v>
      </c>
      <c r="G756">
        <f>IF(A756=F756,0,1)</f>
        <v>0</v>
      </c>
    </row>
    <row r="757" spans="1:7" x14ac:dyDescent="0.25">
      <c r="A757" s="1" t="s">
        <v>71</v>
      </c>
      <c r="B757">
        <v>1</v>
      </c>
      <c r="C757">
        <v>40.56</v>
      </c>
      <c r="D757">
        <f>B757*C757</f>
        <v>40.56</v>
      </c>
      <c r="F757" t="s">
        <v>1075</v>
      </c>
      <c r="G757">
        <f>IF(A757=F757,0,1)</f>
        <v>0</v>
      </c>
    </row>
    <row r="758" spans="1:7" x14ac:dyDescent="0.25">
      <c r="A758" s="1" t="s">
        <v>103</v>
      </c>
      <c r="B758">
        <v>1</v>
      </c>
      <c r="C758">
        <v>40.53</v>
      </c>
      <c r="D758">
        <f>B758*C758</f>
        <v>40.53</v>
      </c>
      <c r="F758" t="s">
        <v>817</v>
      </c>
      <c r="G758">
        <f>IF(A758=F758,0,1)</f>
        <v>0</v>
      </c>
    </row>
    <row r="759" spans="1:7" x14ac:dyDescent="0.25">
      <c r="A759" s="1" t="s">
        <v>103</v>
      </c>
      <c r="B759">
        <v>1</v>
      </c>
      <c r="C759">
        <v>40.53</v>
      </c>
      <c r="D759">
        <f>B759*C759</f>
        <v>40.53</v>
      </c>
      <c r="F759" t="s">
        <v>817</v>
      </c>
      <c r="G759">
        <f>IF(A759=F759,0,1)</f>
        <v>0</v>
      </c>
    </row>
    <row r="760" spans="1:7" x14ac:dyDescent="0.25">
      <c r="A760" s="1" t="s">
        <v>629</v>
      </c>
      <c r="B760">
        <v>3</v>
      </c>
      <c r="C760">
        <v>4.8</v>
      </c>
      <c r="D760">
        <f>B760*C760</f>
        <v>14.399999999999999</v>
      </c>
      <c r="F760" t="s">
        <v>984</v>
      </c>
      <c r="G760">
        <f>IF(A760=F760,0,1)</f>
        <v>1</v>
      </c>
    </row>
    <row r="761" spans="1:7" x14ac:dyDescent="0.25">
      <c r="A761" s="1" t="s">
        <v>251</v>
      </c>
      <c r="B761">
        <v>1</v>
      </c>
      <c r="C761">
        <v>4.8600000000000003</v>
      </c>
      <c r="D761">
        <f>B761*C761</f>
        <v>4.8600000000000003</v>
      </c>
      <c r="F761" t="s">
        <v>1204</v>
      </c>
      <c r="G761">
        <f>IF(A761=F761,0,1)</f>
        <v>0</v>
      </c>
    </row>
    <row r="762" spans="1:7" x14ac:dyDescent="0.25">
      <c r="A762" s="1" t="s">
        <v>321</v>
      </c>
      <c r="B762">
        <v>2</v>
      </c>
      <c r="C762">
        <v>4.22</v>
      </c>
      <c r="D762">
        <f>B762*C762</f>
        <v>8.44</v>
      </c>
      <c r="F762" t="s">
        <v>1253</v>
      </c>
      <c r="G762">
        <f>IF(A762=F762,0,1)</f>
        <v>0</v>
      </c>
    </row>
    <row r="763" spans="1:7" x14ac:dyDescent="0.25">
      <c r="A763" s="1" t="s">
        <v>672</v>
      </c>
      <c r="B763">
        <v>3</v>
      </c>
      <c r="C763">
        <v>4.26</v>
      </c>
      <c r="D763">
        <f>B763*C763</f>
        <v>12.78</v>
      </c>
      <c r="F763" t="s">
        <v>1494</v>
      </c>
      <c r="G763">
        <f>IF(A763=F763,0,1)</f>
        <v>0</v>
      </c>
    </row>
    <row r="764" spans="1:7" x14ac:dyDescent="0.25">
      <c r="A764" s="1" t="s">
        <v>225</v>
      </c>
      <c r="B764">
        <v>2</v>
      </c>
      <c r="C764">
        <v>4.25</v>
      </c>
      <c r="D764">
        <f>B764*C764</f>
        <v>8.5</v>
      </c>
      <c r="F764" t="s">
        <v>1190</v>
      </c>
      <c r="G764">
        <f>IF(A764=F764,0,1)</f>
        <v>0</v>
      </c>
    </row>
    <row r="765" spans="1:7" x14ac:dyDescent="0.25">
      <c r="A765" s="1" t="s">
        <v>173</v>
      </c>
      <c r="B765">
        <v>1</v>
      </c>
      <c r="C765">
        <v>4.99</v>
      </c>
      <c r="D765">
        <f>B765*C765</f>
        <v>4.99</v>
      </c>
      <c r="F765" t="s">
        <v>1154</v>
      </c>
      <c r="G765">
        <f>IF(A765=F765,0,1)</f>
        <v>0</v>
      </c>
    </row>
    <row r="766" spans="1:7" x14ac:dyDescent="0.25">
      <c r="A766" s="1" t="s">
        <v>693</v>
      </c>
      <c r="B766">
        <v>1</v>
      </c>
      <c r="C766">
        <v>4.9400000000000004</v>
      </c>
      <c r="D766">
        <f>B766*C766</f>
        <v>4.9400000000000004</v>
      </c>
      <c r="F766" t="s">
        <v>1508</v>
      </c>
      <c r="G766">
        <f>IF(A766=F766,0,1)</f>
        <v>0</v>
      </c>
    </row>
    <row r="767" spans="1:7" x14ac:dyDescent="0.25">
      <c r="A767" s="1" t="s">
        <v>298</v>
      </c>
      <c r="B767">
        <v>1</v>
      </c>
      <c r="C767">
        <v>4.91</v>
      </c>
      <c r="D767">
        <f>B767*C767</f>
        <v>4.91</v>
      </c>
      <c r="F767" t="s">
        <v>1235</v>
      </c>
      <c r="G767">
        <f>IF(A767=F767,0,1)</f>
        <v>0</v>
      </c>
    </row>
    <row r="768" spans="1:7" x14ac:dyDescent="0.25">
      <c r="A768" s="1" t="s">
        <v>298</v>
      </c>
      <c r="B768">
        <v>3</v>
      </c>
      <c r="C768">
        <v>4.91</v>
      </c>
      <c r="D768">
        <f>B768*C768</f>
        <v>14.73</v>
      </c>
      <c r="F768" t="s">
        <v>1235</v>
      </c>
      <c r="G768">
        <f>IF(A768=F768,0,1)</f>
        <v>0</v>
      </c>
    </row>
    <row r="769" spans="1:7" x14ac:dyDescent="0.25">
      <c r="A769" s="1" t="s">
        <v>172</v>
      </c>
      <c r="B769">
        <v>3</v>
      </c>
      <c r="C769">
        <v>4.08</v>
      </c>
      <c r="D769">
        <f>B769*C769</f>
        <v>12.24</v>
      </c>
      <c r="F769" t="s">
        <v>1153</v>
      </c>
      <c r="G769">
        <f>IF(A769=F769,0,1)</f>
        <v>0</v>
      </c>
    </row>
    <row r="770" spans="1:7" x14ac:dyDescent="0.25">
      <c r="A770" s="1" t="s">
        <v>606</v>
      </c>
      <c r="B770">
        <v>1</v>
      </c>
      <c r="C770">
        <v>4.0199999999999996</v>
      </c>
      <c r="D770">
        <f>B770*C770</f>
        <v>4.0199999999999996</v>
      </c>
      <c r="F770" t="s">
        <v>1448</v>
      </c>
      <c r="G770">
        <f>IF(A770=F770,0,1)</f>
        <v>0</v>
      </c>
    </row>
    <row r="771" spans="1:7" x14ac:dyDescent="0.25">
      <c r="A771" s="1" t="s">
        <v>162</v>
      </c>
      <c r="B771">
        <v>1</v>
      </c>
      <c r="C771">
        <v>4.09</v>
      </c>
      <c r="D771">
        <f>B771*C771</f>
        <v>4.09</v>
      </c>
      <c r="F771" t="s">
        <v>1145</v>
      </c>
      <c r="G771">
        <f>IF(A771=F771,0,1)</f>
        <v>0</v>
      </c>
    </row>
    <row r="772" spans="1:7" x14ac:dyDescent="0.25">
      <c r="A772" s="1" t="s">
        <v>35</v>
      </c>
      <c r="B772">
        <v>2</v>
      </c>
      <c r="C772">
        <v>4.0599999999999996</v>
      </c>
      <c r="D772">
        <f>B772*C772</f>
        <v>8.1199999999999992</v>
      </c>
      <c r="F772" t="s">
        <v>1050</v>
      </c>
      <c r="G772">
        <f>IF(A772=F772,0,1)</f>
        <v>0</v>
      </c>
    </row>
    <row r="773" spans="1:7" x14ac:dyDescent="0.25">
      <c r="A773" s="1" t="s">
        <v>532</v>
      </c>
      <c r="B773">
        <v>8</v>
      </c>
      <c r="C773">
        <v>4.03</v>
      </c>
      <c r="D773">
        <f>B773*C773</f>
        <v>32.24</v>
      </c>
      <c r="F773" t="s">
        <v>1400</v>
      </c>
      <c r="G773">
        <f>IF(A773=F773,0,1)</f>
        <v>0</v>
      </c>
    </row>
    <row r="774" spans="1:7" x14ac:dyDescent="0.25">
      <c r="A774" s="1" t="s">
        <v>61</v>
      </c>
      <c r="B774">
        <v>1</v>
      </c>
      <c r="C774">
        <v>4.04</v>
      </c>
      <c r="D774">
        <f>B774*C774</f>
        <v>4.04</v>
      </c>
      <c r="F774" t="s">
        <v>860</v>
      </c>
      <c r="G774">
        <f>IF(A774=F774,0,1)</f>
        <v>0</v>
      </c>
    </row>
    <row r="775" spans="1:7" x14ac:dyDescent="0.25">
      <c r="A775" s="1" t="s">
        <v>61</v>
      </c>
      <c r="B775">
        <v>1</v>
      </c>
      <c r="C775">
        <v>4.04</v>
      </c>
      <c r="D775">
        <f>B775*C775</f>
        <v>4.04</v>
      </c>
      <c r="F775" t="s">
        <v>860</v>
      </c>
      <c r="G775">
        <f>IF(A775=F775,0,1)</f>
        <v>0</v>
      </c>
    </row>
    <row r="776" spans="1:7" x14ac:dyDescent="0.25">
      <c r="A776" s="1" t="s">
        <v>179</v>
      </c>
      <c r="B776">
        <v>8</v>
      </c>
      <c r="C776">
        <v>4.62</v>
      </c>
      <c r="D776">
        <f>B776*C776</f>
        <v>36.96</v>
      </c>
      <c r="F776" t="s">
        <v>1159</v>
      </c>
      <c r="G776">
        <f>IF(A776=F776,0,1)</f>
        <v>0</v>
      </c>
    </row>
    <row r="777" spans="1:7" x14ac:dyDescent="0.25">
      <c r="A777" s="1" t="s">
        <v>179</v>
      </c>
      <c r="B777">
        <v>1</v>
      </c>
      <c r="C777">
        <v>4.62</v>
      </c>
      <c r="D777">
        <f>B777*C777</f>
        <v>4.62</v>
      </c>
      <c r="F777" t="s">
        <v>1159</v>
      </c>
      <c r="G777">
        <f>IF(A777=F777,0,1)</f>
        <v>0</v>
      </c>
    </row>
    <row r="778" spans="1:7" x14ac:dyDescent="0.25">
      <c r="A778" s="1" t="s">
        <v>458</v>
      </c>
      <c r="B778">
        <v>1</v>
      </c>
      <c r="C778">
        <v>4.6900000000000004</v>
      </c>
      <c r="D778">
        <f>B778*C778</f>
        <v>4.6900000000000004</v>
      </c>
      <c r="F778" t="s">
        <v>1348</v>
      </c>
      <c r="G778">
        <f>IF(A778=F778,0,1)</f>
        <v>0</v>
      </c>
    </row>
    <row r="779" spans="1:7" x14ac:dyDescent="0.25">
      <c r="A779" s="1" t="s">
        <v>107</v>
      </c>
      <c r="B779">
        <v>1</v>
      </c>
      <c r="C779">
        <v>4.63</v>
      </c>
      <c r="D779">
        <f>B779*C779</f>
        <v>4.63</v>
      </c>
      <c r="F779" t="s">
        <v>819</v>
      </c>
      <c r="G779">
        <f>IF(A779=F779,0,1)</f>
        <v>1</v>
      </c>
    </row>
    <row r="780" spans="1:7" x14ac:dyDescent="0.25">
      <c r="A780" s="1" t="s">
        <v>189</v>
      </c>
      <c r="B780">
        <v>1</v>
      </c>
      <c r="C780">
        <v>4.6399999999999997</v>
      </c>
      <c r="D780">
        <f>B780*C780</f>
        <v>4.6399999999999997</v>
      </c>
      <c r="F780" t="s">
        <v>1166</v>
      </c>
      <c r="G780">
        <f>IF(A780=F780,0,1)</f>
        <v>0</v>
      </c>
    </row>
    <row r="781" spans="1:7" x14ac:dyDescent="0.25">
      <c r="A781" s="1" t="s">
        <v>189</v>
      </c>
      <c r="B781">
        <v>1</v>
      </c>
      <c r="C781">
        <v>4.6399999999999997</v>
      </c>
      <c r="D781">
        <f>B781*C781</f>
        <v>4.6399999999999997</v>
      </c>
      <c r="F781" t="s">
        <v>1166</v>
      </c>
      <c r="G781">
        <f>IF(A781=F781,0,1)</f>
        <v>0</v>
      </c>
    </row>
    <row r="782" spans="1:7" x14ac:dyDescent="0.25">
      <c r="A782" s="1" t="s">
        <v>34</v>
      </c>
      <c r="B782">
        <v>1</v>
      </c>
      <c r="C782">
        <v>4.72</v>
      </c>
      <c r="D782">
        <f>B782*C782</f>
        <v>4.72</v>
      </c>
      <c r="F782" t="s">
        <v>1049</v>
      </c>
      <c r="G782">
        <f>IF(A782=F782,0,1)</f>
        <v>0</v>
      </c>
    </row>
    <row r="783" spans="1:7" x14ac:dyDescent="0.25">
      <c r="A783" s="1" t="s">
        <v>215</v>
      </c>
      <c r="B783">
        <v>1</v>
      </c>
      <c r="C783">
        <v>4.79</v>
      </c>
      <c r="D783">
        <f>B783*C783</f>
        <v>4.79</v>
      </c>
      <c r="F783" t="s">
        <v>1184</v>
      </c>
      <c r="G783">
        <f>IF(A783=F783,0,1)</f>
        <v>0</v>
      </c>
    </row>
    <row r="784" spans="1:7" x14ac:dyDescent="0.25">
      <c r="A784" s="1" t="s">
        <v>215</v>
      </c>
      <c r="B784">
        <v>1</v>
      </c>
      <c r="C784">
        <v>4.79</v>
      </c>
      <c r="D784">
        <f>B784*C784</f>
        <v>4.79</v>
      </c>
      <c r="F784" t="s">
        <v>1184</v>
      </c>
      <c r="G784">
        <f>IF(A784=F784,0,1)</f>
        <v>0</v>
      </c>
    </row>
    <row r="785" spans="1:7" x14ac:dyDescent="0.25">
      <c r="A785" s="1" t="s">
        <v>215</v>
      </c>
      <c r="B785">
        <v>10</v>
      </c>
      <c r="C785">
        <v>4.79</v>
      </c>
      <c r="D785">
        <f>B785*C785</f>
        <v>47.9</v>
      </c>
      <c r="F785" t="s">
        <v>1184</v>
      </c>
      <c r="G785">
        <f>IF(A785=F785,0,1)</f>
        <v>0</v>
      </c>
    </row>
    <row r="786" spans="1:7" x14ac:dyDescent="0.25">
      <c r="A786" s="1" t="s">
        <v>566</v>
      </c>
      <c r="B786">
        <v>1</v>
      </c>
      <c r="C786">
        <v>4.7300000000000004</v>
      </c>
      <c r="D786">
        <f>B786*C786</f>
        <v>4.7300000000000004</v>
      </c>
      <c r="F786" t="s">
        <v>1420</v>
      </c>
      <c r="G786">
        <f>IF(A786=F786,0,1)</f>
        <v>0</v>
      </c>
    </row>
    <row r="787" spans="1:7" x14ac:dyDescent="0.25">
      <c r="A787" s="1" t="s">
        <v>718</v>
      </c>
      <c r="B787">
        <v>1</v>
      </c>
      <c r="C787">
        <v>4.75</v>
      </c>
      <c r="D787">
        <f>B787*C787</f>
        <v>4.75</v>
      </c>
      <c r="F787" t="s">
        <v>1527</v>
      </c>
      <c r="G787">
        <f>IF(A787=F787,0,1)</f>
        <v>0</v>
      </c>
    </row>
    <row r="788" spans="1:7" x14ac:dyDescent="0.25">
      <c r="A788" s="1" t="s">
        <v>344</v>
      </c>
      <c r="B788">
        <v>3</v>
      </c>
      <c r="C788">
        <v>4.32</v>
      </c>
      <c r="D788">
        <f>B788*C788</f>
        <v>12.96</v>
      </c>
      <c r="F788" t="s">
        <v>1269</v>
      </c>
      <c r="G788">
        <f>IF(A788=F788,0,1)</f>
        <v>0</v>
      </c>
    </row>
    <row r="789" spans="1:7" x14ac:dyDescent="0.25">
      <c r="A789" s="1" t="s">
        <v>125</v>
      </c>
      <c r="B789">
        <v>1</v>
      </c>
      <c r="C789">
        <v>4.3899999999999997</v>
      </c>
      <c r="D789">
        <f>B789*C789</f>
        <v>4.3899999999999997</v>
      </c>
      <c r="F789" t="s">
        <v>1116</v>
      </c>
      <c r="G789">
        <f>IF(A789=F789,0,1)</f>
        <v>0</v>
      </c>
    </row>
    <row r="790" spans="1:7" x14ac:dyDescent="0.25">
      <c r="A790" s="1" t="s">
        <v>537</v>
      </c>
      <c r="B790">
        <v>1</v>
      </c>
      <c r="C790">
        <v>4.3499999999999996</v>
      </c>
      <c r="D790">
        <f>B790*C790</f>
        <v>4.3499999999999996</v>
      </c>
      <c r="F790" t="s">
        <v>1403</v>
      </c>
      <c r="G790">
        <f>IF(A790=F790,0,1)</f>
        <v>0</v>
      </c>
    </row>
    <row r="791" spans="1:7" x14ac:dyDescent="0.25">
      <c r="A791" s="1" t="s">
        <v>482</v>
      </c>
      <c r="B791">
        <v>1</v>
      </c>
      <c r="C791">
        <v>4.4800000000000004</v>
      </c>
      <c r="D791">
        <f>B791*C791</f>
        <v>4.4800000000000004</v>
      </c>
      <c r="F791" t="s">
        <v>1366</v>
      </c>
      <c r="G791">
        <f>IF(A791=F791,0,1)</f>
        <v>0</v>
      </c>
    </row>
    <row r="792" spans="1:7" x14ac:dyDescent="0.25">
      <c r="A792" s="1" t="s">
        <v>447</v>
      </c>
      <c r="B792">
        <v>1</v>
      </c>
      <c r="C792">
        <v>4.49</v>
      </c>
      <c r="D792">
        <f>B792*C792</f>
        <v>4.49</v>
      </c>
      <c r="F792" t="s">
        <v>1341</v>
      </c>
      <c r="G792">
        <f>IF(A792=F792,0,1)</f>
        <v>0</v>
      </c>
    </row>
    <row r="793" spans="1:7" x14ac:dyDescent="0.25">
      <c r="A793" s="1" t="s">
        <v>751</v>
      </c>
      <c r="B793">
        <v>1</v>
      </c>
      <c r="C793">
        <v>4.43</v>
      </c>
      <c r="D793">
        <f>B793*C793</f>
        <v>4.43</v>
      </c>
      <c r="F793" t="s">
        <v>1549</v>
      </c>
      <c r="G793">
        <f>IF(A793=F793,0,1)</f>
        <v>0</v>
      </c>
    </row>
    <row r="794" spans="1:7" x14ac:dyDescent="0.25">
      <c r="A794" s="1" t="s">
        <v>753</v>
      </c>
      <c r="B794">
        <v>7</v>
      </c>
      <c r="C794">
        <v>4.4400000000000004</v>
      </c>
      <c r="D794">
        <f>B794*C794</f>
        <v>31.080000000000002</v>
      </c>
      <c r="F794" t="s">
        <v>1551</v>
      </c>
      <c r="G794">
        <f>IF(A794=F794,0,1)</f>
        <v>0</v>
      </c>
    </row>
    <row r="795" spans="1:7" x14ac:dyDescent="0.25">
      <c r="A795" s="1" t="s">
        <v>618</v>
      </c>
      <c r="B795">
        <v>1</v>
      </c>
      <c r="C795">
        <v>4.45</v>
      </c>
      <c r="D795">
        <f>B795*C795</f>
        <v>4.45</v>
      </c>
      <c r="F795" t="s">
        <v>1455</v>
      </c>
      <c r="G795">
        <f>IF(A795=F795,0,1)</f>
        <v>0</v>
      </c>
    </row>
    <row r="796" spans="1:7" x14ac:dyDescent="0.25">
      <c r="A796" s="1" t="s">
        <v>311</v>
      </c>
      <c r="B796">
        <v>1</v>
      </c>
      <c r="C796">
        <v>4.58</v>
      </c>
      <c r="D796">
        <f>B796*C796</f>
        <v>4.58</v>
      </c>
      <c r="F796" t="s">
        <v>1245</v>
      </c>
      <c r="G796">
        <f>IF(A796=F796,0,1)</f>
        <v>0</v>
      </c>
    </row>
    <row r="797" spans="1:7" x14ac:dyDescent="0.25">
      <c r="A797" s="1" t="s">
        <v>169</v>
      </c>
      <c r="B797">
        <v>1</v>
      </c>
      <c r="C797">
        <v>4.5199999999999996</v>
      </c>
      <c r="D797">
        <f>B797*C797</f>
        <v>4.5199999999999996</v>
      </c>
      <c r="F797" t="s">
        <v>1150</v>
      </c>
      <c r="G797">
        <f>IF(A797=F797,0,1)</f>
        <v>0</v>
      </c>
    </row>
    <row r="798" spans="1:7" x14ac:dyDescent="0.25">
      <c r="A798" s="1" t="s">
        <v>327</v>
      </c>
      <c r="B798">
        <v>1</v>
      </c>
      <c r="C798">
        <v>4.18</v>
      </c>
      <c r="D798">
        <f>B798*C798</f>
        <v>4.18</v>
      </c>
      <c r="F798" t="s">
        <v>886</v>
      </c>
      <c r="G798">
        <f>IF(A798=F798,0,1)</f>
        <v>0</v>
      </c>
    </row>
    <row r="799" spans="1:7" x14ac:dyDescent="0.25">
      <c r="A799" s="1" t="s">
        <v>590</v>
      </c>
      <c r="B799">
        <v>1</v>
      </c>
      <c r="C799">
        <v>4.12</v>
      </c>
      <c r="D799">
        <f>B799*C799</f>
        <v>4.12</v>
      </c>
      <c r="F799" t="s">
        <v>1434</v>
      </c>
      <c r="G799">
        <f>IF(A799=F799,0,1)</f>
        <v>0</v>
      </c>
    </row>
    <row r="800" spans="1:7" x14ac:dyDescent="0.25">
      <c r="A800" s="1" t="s">
        <v>604</v>
      </c>
      <c r="B800">
        <v>1</v>
      </c>
      <c r="C800">
        <v>4.13</v>
      </c>
      <c r="D800">
        <f>B800*C800</f>
        <v>4.13</v>
      </c>
      <c r="F800" t="s">
        <v>1446</v>
      </c>
      <c r="G800">
        <f>IF(A800=F800,0,1)</f>
        <v>0</v>
      </c>
    </row>
    <row r="801" spans="1:7" x14ac:dyDescent="0.25">
      <c r="A801" s="1" t="s">
        <v>415</v>
      </c>
      <c r="B801">
        <v>1</v>
      </c>
      <c r="C801">
        <v>4.1399999999999997</v>
      </c>
      <c r="D801">
        <f>B801*C801</f>
        <v>4.1399999999999997</v>
      </c>
      <c r="F801" t="s">
        <v>1319</v>
      </c>
      <c r="G801">
        <f>IF(A801=F801,0,1)</f>
        <v>0</v>
      </c>
    </row>
    <row r="802" spans="1:7" x14ac:dyDescent="0.25">
      <c r="A802" s="1" t="s">
        <v>326</v>
      </c>
      <c r="B802">
        <v>1</v>
      </c>
      <c r="C802">
        <v>4.1500000000000004</v>
      </c>
      <c r="D802">
        <f>B802*C802</f>
        <v>4.1500000000000004</v>
      </c>
      <c r="F802" t="s">
        <v>885</v>
      </c>
      <c r="G802">
        <f>IF(A802=F802,0,1)</f>
        <v>0</v>
      </c>
    </row>
    <row r="803" spans="1:7" x14ac:dyDescent="0.25">
      <c r="A803" s="1" t="s">
        <v>289</v>
      </c>
      <c r="B803">
        <v>1</v>
      </c>
      <c r="C803">
        <v>4.1100000000000003</v>
      </c>
      <c r="D803">
        <f>B803*C803</f>
        <v>4.1100000000000003</v>
      </c>
      <c r="F803" t="s">
        <v>1227</v>
      </c>
      <c r="G803">
        <f>IF(A803=F803,0,1)</f>
        <v>0</v>
      </c>
    </row>
    <row r="804" spans="1:7" x14ac:dyDescent="0.25">
      <c r="A804" s="1" t="s">
        <v>165</v>
      </c>
      <c r="B804">
        <v>1</v>
      </c>
      <c r="C804">
        <v>0.05</v>
      </c>
      <c r="D804">
        <f>B804*C804</f>
        <v>0.05</v>
      </c>
      <c r="F804" t="s">
        <v>1147</v>
      </c>
      <c r="G804">
        <f>IF(A804=F804,0,1)</f>
        <v>0</v>
      </c>
    </row>
    <row r="805" spans="1:7" x14ac:dyDescent="0.25">
      <c r="A805" s="1" t="s">
        <v>165</v>
      </c>
      <c r="B805">
        <v>5</v>
      </c>
      <c r="C805">
        <v>0.05</v>
      </c>
      <c r="D805">
        <f>B805*C805</f>
        <v>0.25</v>
      </c>
      <c r="F805" t="s">
        <v>1147</v>
      </c>
      <c r="G805">
        <f>IF(A805=F805,0,1)</f>
        <v>0</v>
      </c>
    </row>
    <row r="806" spans="1:7" x14ac:dyDescent="0.25">
      <c r="A806" s="1" t="s">
        <v>513</v>
      </c>
      <c r="B806">
        <v>10</v>
      </c>
      <c r="C806">
        <v>0.5</v>
      </c>
      <c r="D806">
        <f>B806*C806</f>
        <v>5</v>
      </c>
      <c r="F806" t="s">
        <v>943</v>
      </c>
      <c r="G806">
        <f>IF(A806=F806,0,1)</f>
        <v>1</v>
      </c>
    </row>
    <row r="807" spans="1:7" x14ac:dyDescent="0.25">
      <c r="A807" s="1" t="s">
        <v>247</v>
      </c>
      <c r="B807">
        <v>1</v>
      </c>
      <c r="C807">
        <v>0.52</v>
      </c>
      <c r="D807">
        <f>B807*C807</f>
        <v>0.52</v>
      </c>
      <c r="F807" t="s">
        <v>1203</v>
      </c>
      <c r="G807">
        <f>IF(A807=F807,0,1)</f>
        <v>0</v>
      </c>
    </row>
    <row r="808" spans="1:7" x14ac:dyDescent="0.25">
      <c r="A808" s="1" t="s">
        <v>295</v>
      </c>
      <c r="B808">
        <v>7</v>
      </c>
      <c r="C808">
        <v>0.59</v>
      </c>
      <c r="D808">
        <f>B808*C808</f>
        <v>4.13</v>
      </c>
      <c r="F808" t="s">
        <v>1232</v>
      </c>
      <c r="G808">
        <f>IF(A808=F808,0,1)</f>
        <v>0</v>
      </c>
    </row>
    <row r="809" spans="1:7" x14ac:dyDescent="0.25">
      <c r="A809" s="1" t="s">
        <v>295</v>
      </c>
      <c r="B809">
        <v>8</v>
      </c>
      <c r="C809">
        <v>0.59</v>
      </c>
      <c r="D809">
        <f>B809*C809</f>
        <v>4.72</v>
      </c>
      <c r="F809" t="s">
        <v>1232</v>
      </c>
      <c r="G809">
        <f>IF(A809=F809,0,1)</f>
        <v>0</v>
      </c>
    </row>
    <row r="810" spans="1:7" x14ac:dyDescent="0.25">
      <c r="A810" s="1" t="s">
        <v>295</v>
      </c>
      <c r="B810">
        <v>1</v>
      </c>
      <c r="C810">
        <v>0.59</v>
      </c>
      <c r="D810">
        <f>B810*C810</f>
        <v>0.59</v>
      </c>
      <c r="F810" t="s">
        <v>1232</v>
      </c>
      <c r="G810">
        <f>IF(A810=F810,0,1)</f>
        <v>0</v>
      </c>
    </row>
    <row r="811" spans="1:7" x14ac:dyDescent="0.25">
      <c r="A811" s="1" t="s">
        <v>626</v>
      </c>
      <c r="B811">
        <v>1</v>
      </c>
      <c r="C811">
        <v>0.56000000000000005</v>
      </c>
      <c r="D811">
        <f>B811*C811</f>
        <v>0.56000000000000005</v>
      </c>
      <c r="F811" t="s">
        <v>1461</v>
      </c>
      <c r="G811">
        <f>IF(A811=F811,0,1)</f>
        <v>0</v>
      </c>
    </row>
    <row r="812" spans="1:7" x14ac:dyDescent="0.25">
      <c r="A812" s="1" t="s">
        <v>626</v>
      </c>
      <c r="B812">
        <v>8</v>
      </c>
      <c r="C812">
        <v>0.56000000000000005</v>
      </c>
      <c r="D812">
        <f>B812*C812</f>
        <v>4.4800000000000004</v>
      </c>
      <c r="F812" t="s">
        <v>1461</v>
      </c>
      <c r="G812">
        <f>IF(A812=F812,0,1)</f>
        <v>0</v>
      </c>
    </row>
    <row r="813" spans="1:7" x14ac:dyDescent="0.25">
      <c r="A813" s="1" t="s">
        <v>206</v>
      </c>
      <c r="B813">
        <v>1</v>
      </c>
      <c r="C813">
        <v>0.56999999999999995</v>
      </c>
      <c r="D813">
        <f>B813*C813</f>
        <v>0.56999999999999995</v>
      </c>
      <c r="F813" t="s">
        <v>1177</v>
      </c>
      <c r="G813">
        <f>IF(A813=F813,0,1)</f>
        <v>0</v>
      </c>
    </row>
    <row r="814" spans="1:7" x14ac:dyDescent="0.25">
      <c r="A814" s="1" t="s">
        <v>206</v>
      </c>
      <c r="B814">
        <v>5</v>
      </c>
      <c r="C814">
        <v>0.56999999999999995</v>
      </c>
      <c r="D814">
        <f>B814*C814</f>
        <v>2.8499999999999996</v>
      </c>
      <c r="F814" t="s">
        <v>1177</v>
      </c>
      <c r="G814">
        <f>IF(A814=F814,0,1)</f>
        <v>0</v>
      </c>
    </row>
    <row r="815" spans="1:7" x14ac:dyDescent="0.25">
      <c r="A815" s="1" t="s">
        <v>206</v>
      </c>
      <c r="B815">
        <v>3</v>
      </c>
      <c r="C815">
        <v>0.56999999999999995</v>
      </c>
      <c r="D815">
        <f>B815*C815</f>
        <v>1.71</v>
      </c>
      <c r="F815" t="s">
        <v>1177</v>
      </c>
      <c r="G815">
        <f>IF(A815=F815,0,1)</f>
        <v>0</v>
      </c>
    </row>
    <row r="816" spans="1:7" x14ac:dyDescent="0.25">
      <c r="A816" s="1" t="s">
        <v>206</v>
      </c>
      <c r="B816">
        <v>1</v>
      </c>
      <c r="C816">
        <v>0.56999999999999995</v>
      </c>
      <c r="D816">
        <f>B816*C816</f>
        <v>0.56999999999999995</v>
      </c>
      <c r="F816" t="s">
        <v>1177</v>
      </c>
      <c r="G816">
        <f>IF(A816=F816,0,1)</f>
        <v>0</v>
      </c>
    </row>
    <row r="817" spans="1:7" x14ac:dyDescent="0.25">
      <c r="A817" s="1" t="s">
        <v>124</v>
      </c>
      <c r="B817">
        <v>1</v>
      </c>
      <c r="C817">
        <v>0.53</v>
      </c>
      <c r="D817">
        <f>B817*C817</f>
        <v>0.53</v>
      </c>
      <c r="F817" t="s">
        <v>1115</v>
      </c>
      <c r="G817">
        <f>IF(A817=F817,0,1)</f>
        <v>0</v>
      </c>
    </row>
    <row r="818" spans="1:7" x14ac:dyDescent="0.25">
      <c r="A818" s="1" t="s">
        <v>158</v>
      </c>
      <c r="B818">
        <v>4</v>
      </c>
      <c r="C818">
        <v>0.54</v>
      </c>
      <c r="D818">
        <f>B818*C818</f>
        <v>2.16</v>
      </c>
      <c r="F818" t="s">
        <v>1142</v>
      </c>
      <c r="G818">
        <f>IF(A818=F818,0,1)</f>
        <v>0</v>
      </c>
    </row>
    <row r="819" spans="1:7" x14ac:dyDescent="0.25">
      <c r="A819" s="1" t="s">
        <v>158</v>
      </c>
      <c r="B819">
        <v>5</v>
      </c>
      <c r="C819">
        <v>0.54</v>
      </c>
      <c r="D819">
        <f>B819*C819</f>
        <v>2.7</v>
      </c>
      <c r="F819" t="s">
        <v>1142</v>
      </c>
      <c r="G819">
        <f>IF(A819=F819,0,1)</f>
        <v>0</v>
      </c>
    </row>
    <row r="820" spans="1:7" x14ac:dyDescent="0.25">
      <c r="A820" s="1" t="s">
        <v>158</v>
      </c>
      <c r="B820">
        <v>7</v>
      </c>
      <c r="C820">
        <v>0.54</v>
      </c>
      <c r="D820">
        <f>B820*C820</f>
        <v>3.7800000000000002</v>
      </c>
      <c r="F820" t="s">
        <v>1142</v>
      </c>
      <c r="G820">
        <f>IF(A820=F820,0,1)</f>
        <v>0</v>
      </c>
    </row>
    <row r="821" spans="1:7" x14ac:dyDescent="0.25">
      <c r="A821" s="1" t="s">
        <v>158</v>
      </c>
      <c r="B821">
        <v>2</v>
      </c>
      <c r="C821">
        <v>0.54</v>
      </c>
      <c r="D821">
        <f>B821*C821</f>
        <v>1.08</v>
      </c>
      <c r="F821" t="s">
        <v>1142</v>
      </c>
      <c r="G821">
        <f>IF(A821=F821,0,1)</f>
        <v>0</v>
      </c>
    </row>
    <row r="822" spans="1:7" x14ac:dyDescent="0.25">
      <c r="A822" s="1" t="s">
        <v>158</v>
      </c>
      <c r="B822">
        <v>1</v>
      </c>
      <c r="C822">
        <v>0.54</v>
      </c>
      <c r="D822">
        <f>B822*C822</f>
        <v>0.54</v>
      </c>
      <c r="F822" t="s">
        <v>1142</v>
      </c>
      <c r="G822">
        <f>IF(A822=F822,0,1)</f>
        <v>0</v>
      </c>
    </row>
    <row r="823" spans="1:7" x14ac:dyDescent="0.25">
      <c r="A823" s="1" t="s">
        <v>328</v>
      </c>
      <c r="B823">
        <v>2</v>
      </c>
      <c r="C823">
        <v>0.55000000000000004</v>
      </c>
      <c r="D823">
        <f>B823*C823</f>
        <v>1.1000000000000001</v>
      </c>
      <c r="F823" t="s">
        <v>1257</v>
      </c>
      <c r="G823">
        <f>IF(A823=F823,0,1)</f>
        <v>0</v>
      </c>
    </row>
    <row r="824" spans="1:7" x14ac:dyDescent="0.25">
      <c r="A824" s="1" t="s">
        <v>328</v>
      </c>
      <c r="B824">
        <v>1</v>
      </c>
      <c r="C824">
        <v>0.55000000000000004</v>
      </c>
      <c r="D824">
        <f>B824*C824</f>
        <v>0.55000000000000004</v>
      </c>
      <c r="F824" t="s">
        <v>1257</v>
      </c>
      <c r="G824">
        <f>IF(A824=F824,0,1)</f>
        <v>0</v>
      </c>
    </row>
    <row r="825" spans="1:7" x14ac:dyDescent="0.25">
      <c r="A825" s="1" t="s">
        <v>307</v>
      </c>
      <c r="B825">
        <v>3</v>
      </c>
      <c r="C825">
        <v>0.51</v>
      </c>
      <c r="D825">
        <f>B825*C825</f>
        <v>1.53</v>
      </c>
      <c r="F825" t="s">
        <v>1241</v>
      </c>
      <c r="G825">
        <f>IF(A825=F825,0,1)</f>
        <v>0</v>
      </c>
    </row>
    <row r="826" spans="1:7" x14ac:dyDescent="0.25">
      <c r="A826" s="1" t="s">
        <v>351</v>
      </c>
      <c r="B826">
        <v>1</v>
      </c>
      <c r="C826">
        <v>58.7</v>
      </c>
      <c r="D826">
        <f>B826*C826</f>
        <v>58.7</v>
      </c>
      <c r="F826" t="s">
        <v>894</v>
      </c>
      <c r="G826">
        <f>IF(A826=F826,0,1)</f>
        <v>1</v>
      </c>
    </row>
    <row r="827" spans="1:7" x14ac:dyDescent="0.25">
      <c r="A827" s="1" t="s">
        <v>17</v>
      </c>
      <c r="B827">
        <v>1</v>
      </c>
      <c r="C827">
        <v>56.72</v>
      </c>
      <c r="D827">
        <f>B827*C827</f>
        <v>56.72</v>
      </c>
      <c r="F827" t="s">
        <v>1038</v>
      </c>
      <c r="G827">
        <f>IF(A827=F827,0,1)</f>
        <v>0</v>
      </c>
    </row>
    <row r="828" spans="1:7" x14ac:dyDescent="0.25">
      <c r="A828" s="1" t="s">
        <v>193</v>
      </c>
      <c r="B828">
        <v>1</v>
      </c>
      <c r="C828">
        <v>57.25</v>
      </c>
      <c r="D828">
        <f>B828*C828</f>
        <v>57.25</v>
      </c>
      <c r="F828" t="s">
        <v>1168</v>
      </c>
      <c r="G828">
        <f>IF(A828=F828,0,1)</f>
        <v>0</v>
      </c>
    </row>
    <row r="829" spans="1:7" x14ac:dyDescent="0.25">
      <c r="A829" s="1" t="s">
        <v>668</v>
      </c>
      <c r="B829">
        <v>1</v>
      </c>
      <c r="C829">
        <v>57.48</v>
      </c>
      <c r="D829">
        <f>B829*C829</f>
        <v>57.48</v>
      </c>
      <c r="F829" t="s">
        <v>1491</v>
      </c>
      <c r="G829">
        <f>IF(A829=F829,0,1)</f>
        <v>0</v>
      </c>
    </row>
    <row r="830" spans="1:7" x14ac:dyDescent="0.25">
      <c r="A830" s="1" t="s">
        <v>711</v>
      </c>
      <c r="B830">
        <v>1</v>
      </c>
      <c r="C830">
        <v>57.58</v>
      </c>
      <c r="D830">
        <f>B830*C830</f>
        <v>57.58</v>
      </c>
      <c r="F830" t="s">
        <v>1522</v>
      </c>
      <c r="G830">
        <f>IF(A830=F830,0,1)</f>
        <v>0</v>
      </c>
    </row>
    <row r="831" spans="1:7" x14ac:dyDescent="0.25">
      <c r="A831" s="1" t="s">
        <v>573</v>
      </c>
      <c r="B831">
        <v>1</v>
      </c>
      <c r="C831">
        <v>51.89</v>
      </c>
      <c r="D831">
        <f>B831*C831</f>
        <v>51.89</v>
      </c>
      <c r="F831" t="s">
        <v>1424</v>
      </c>
      <c r="G831">
        <f>IF(A831=F831,0,1)</f>
        <v>0</v>
      </c>
    </row>
    <row r="832" spans="1:7" x14ac:dyDescent="0.25">
      <c r="A832" s="1" t="s">
        <v>267</v>
      </c>
      <c r="B832">
        <v>1</v>
      </c>
      <c r="C832">
        <v>51.62</v>
      </c>
      <c r="D832">
        <f>B832*C832</f>
        <v>51.62</v>
      </c>
      <c r="F832" t="s">
        <v>1213</v>
      </c>
      <c r="G832">
        <f>IF(A832=F832,0,1)</f>
        <v>0</v>
      </c>
    </row>
    <row r="833" spans="1:7" x14ac:dyDescent="0.25">
      <c r="A833" s="1" t="s">
        <v>561</v>
      </c>
      <c r="B833">
        <v>1</v>
      </c>
      <c r="C833">
        <v>51.61</v>
      </c>
      <c r="D833">
        <f>B833*C833</f>
        <v>51.61</v>
      </c>
      <c r="F833" t="s">
        <v>1417</v>
      </c>
      <c r="G833">
        <f>IF(A833=F833,0,1)</f>
        <v>0</v>
      </c>
    </row>
    <row r="834" spans="1:7" x14ac:dyDescent="0.25">
      <c r="A834" s="1" t="s">
        <v>304</v>
      </c>
      <c r="B834">
        <v>2</v>
      </c>
      <c r="C834">
        <v>5.8</v>
      </c>
      <c r="D834">
        <f>B834*C834</f>
        <v>11.6</v>
      </c>
      <c r="F834" t="s">
        <v>881</v>
      </c>
      <c r="G834">
        <f>IF(A834=F834,0,1)</f>
        <v>1</v>
      </c>
    </row>
    <row r="835" spans="1:7" x14ac:dyDescent="0.25">
      <c r="A835" s="1" t="s">
        <v>682</v>
      </c>
      <c r="B835">
        <v>1</v>
      </c>
      <c r="C835">
        <v>5.89</v>
      </c>
      <c r="D835">
        <f>B835*C835</f>
        <v>5.89</v>
      </c>
      <c r="F835" t="s">
        <v>1502</v>
      </c>
      <c r="G835">
        <f>IF(A835=F835,0,1)</f>
        <v>0</v>
      </c>
    </row>
    <row r="836" spans="1:7" x14ac:dyDescent="0.25">
      <c r="A836" s="1" t="s">
        <v>155</v>
      </c>
      <c r="B836">
        <v>1</v>
      </c>
      <c r="C836">
        <v>5.86</v>
      </c>
      <c r="D836">
        <f>B836*C836</f>
        <v>5.86</v>
      </c>
      <c r="F836" t="s">
        <v>1139</v>
      </c>
      <c r="G836">
        <f>IF(A836=F836,0,1)</f>
        <v>0</v>
      </c>
    </row>
    <row r="837" spans="1:7" x14ac:dyDescent="0.25">
      <c r="A837" s="1" t="s">
        <v>783</v>
      </c>
      <c r="B837">
        <v>8</v>
      </c>
      <c r="C837">
        <v>5.85</v>
      </c>
      <c r="D837">
        <f>B837*C837</f>
        <v>46.8</v>
      </c>
      <c r="F837" t="s">
        <v>1573</v>
      </c>
      <c r="G837">
        <f>IF(A837=F837,0,1)</f>
        <v>0</v>
      </c>
    </row>
    <row r="838" spans="1:7" x14ac:dyDescent="0.25">
      <c r="A838" s="1" t="s">
        <v>45</v>
      </c>
      <c r="B838">
        <v>1</v>
      </c>
      <c r="C838">
        <v>5.81</v>
      </c>
      <c r="D838">
        <f>B838*C838</f>
        <v>5.81</v>
      </c>
      <c r="F838" t="s">
        <v>1057</v>
      </c>
      <c r="G838">
        <f>IF(A838=F838,0,1)</f>
        <v>0</v>
      </c>
    </row>
    <row r="839" spans="1:7" x14ac:dyDescent="0.25">
      <c r="A839" s="1" t="s">
        <v>762</v>
      </c>
      <c r="B839">
        <v>1</v>
      </c>
      <c r="C839">
        <v>5.27</v>
      </c>
      <c r="D839">
        <f>B839*C839</f>
        <v>5.27</v>
      </c>
      <c r="F839" t="s">
        <v>1559</v>
      </c>
      <c r="G839">
        <f>IF(A839=F839,0,1)</f>
        <v>0</v>
      </c>
    </row>
    <row r="840" spans="1:7" x14ac:dyDescent="0.25">
      <c r="A840" s="1" t="s">
        <v>244</v>
      </c>
      <c r="B840">
        <v>6</v>
      </c>
      <c r="C840">
        <v>5.24</v>
      </c>
      <c r="D840">
        <f>B840*C840</f>
        <v>31.44</v>
      </c>
      <c r="F840" t="s">
        <v>1200</v>
      </c>
      <c r="G840">
        <f>IF(A840=F840,0,1)</f>
        <v>0</v>
      </c>
    </row>
    <row r="841" spans="1:7" x14ac:dyDescent="0.25">
      <c r="A841" s="1" t="s">
        <v>292</v>
      </c>
      <c r="B841">
        <v>1</v>
      </c>
      <c r="C841">
        <v>5.25</v>
      </c>
      <c r="D841">
        <f>B841*C841</f>
        <v>5.25</v>
      </c>
      <c r="F841" t="s">
        <v>1229</v>
      </c>
      <c r="G841">
        <f>IF(A841=F841,0,1)</f>
        <v>0</v>
      </c>
    </row>
    <row r="842" spans="1:7" x14ac:dyDescent="0.25">
      <c r="A842" s="1" t="s">
        <v>386</v>
      </c>
      <c r="B842">
        <v>1</v>
      </c>
      <c r="C842">
        <v>5.9</v>
      </c>
      <c r="D842">
        <f>B842*C842</f>
        <v>5.9</v>
      </c>
      <c r="F842" t="s">
        <v>899</v>
      </c>
      <c r="G842">
        <f>IF(A842=F842,0,1)</f>
        <v>1</v>
      </c>
    </row>
    <row r="843" spans="1:7" x14ac:dyDescent="0.25">
      <c r="A843" s="1" t="s">
        <v>730</v>
      </c>
      <c r="B843">
        <v>1</v>
      </c>
      <c r="C843">
        <v>5.96</v>
      </c>
      <c r="D843">
        <f>B843*C843</f>
        <v>5.96</v>
      </c>
      <c r="F843" t="s">
        <v>1536</v>
      </c>
      <c r="G843">
        <f>IF(A843=F843,0,1)</f>
        <v>0</v>
      </c>
    </row>
    <row r="844" spans="1:7" x14ac:dyDescent="0.25">
      <c r="A844" s="1" t="s">
        <v>47</v>
      </c>
      <c r="B844">
        <v>1</v>
      </c>
      <c r="C844">
        <v>5.91</v>
      </c>
      <c r="D844">
        <f>B844*C844</f>
        <v>5.91</v>
      </c>
      <c r="F844" t="s">
        <v>1059</v>
      </c>
      <c r="G844">
        <f>IF(A844=F844,0,1)</f>
        <v>0</v>
      </c>
    </row>
    <row r="845" spans="1:7" x14ac:dyDescent="0.25">
      <c r="A845" s="1" t="s">
        <v>47</v>
      </c>
      <c r="B845">
        <v>1</v>
      </c>
      <c r="C845">
        <v>5.91</v>
      </c>
      <c r="D845">
        <f>B845*C845</f>
        <v>5.91</v>
      </c>
      <c r="F845" t="s">
        <v>1059</v>
      </c>
      <c r="G845">
        <f>IF(A845=F845,0,1)</f>
        <v>0</v>
      </c>
    </row>
    <row r="846" spans="1:7" x14ac:dyDescent="0.25">
      <c r="A846" s="1" t="s">
        <v>47</v>
      </c>
      <c r="B846">
        <v>1</v>
      </c>
      <c r="C846">
        <v>5.91</v>
      </c>
      <c r="D846">
        <f>B846*C846</f>
        <v>5.91</v>
      </c>
      <c r="F846" t="s">
        <v>1059</v>
      </c>
      <c r="G846">
        <f>IF(A846=F846,0,1)</f>
        <v>0</v>
      </c>
    </row>
    <row r="847" spans="1:7" x14ac:dyDescent="0.25">
      <c r="A847" s="1" t="s">
        <v>160</v>
      </c>
      <c r="B847">
        <v>2</v>
      </c>
      <c r="C847">
        <v>5.08</v>
      </c>
      <c r="D847">
        <f>B847*C847</f>
        <v>10.16</v>
      </c>
      <c r="F847" t="s">
        <v>1143</v>
      </c>
      <c r="G847">
        <f>IF(A847=F847,0,1)</f>
        <v>0</v>
      </c>
    </row>
    <row r="848" spans="1:7" x14ac:dyDescent="0.25">
      <c r="A848" s="1" t="s">
        <v>160</v>
      </c>
      <c r="B848">
        <v>2</v>
      </c>
      <c r="C848">
        <v>5.08</v>
      </c>
      <c r="D848">
        <f>B848*C848</f>
        <v>10.16</v>
      </c>
      <c r="F848" t="s">
        <v>1143</v>
      </c>
      <c r="G848">
        <f>IF(A848=F848,0,1)</f>
        <v>0</v>
      </c>
    </row>
    <row r="849" spans="1:7" x14ac:dyDescent="0.25">
      <c r="A849" s="1" t="s">
        <v>285</v>
      </c>
      <c r="B849">
        <v>4</v>
      </c>
      <c r="C849">
        <v>5.09</v>
      </c>
      <c r="D849">
        <f>B849*C849</f>
        <v>20.36</v>
      </c>
      <c r="F849" t="s">
        <v>1225</v>
      </c>
      <c r="G849">
        <f>IF(A849=F849,0,1)</f>
        <v>0</v>
      </c>
    </row>
    <row r="850" spans="1:7" x14ac:dyDescent="0.25">
      <c r="A850" s="1" t="s">
        <v>285</v>
      </c>
      <c r="B850">
        <v>1</v>
      </c>
      <c r="C850">
        <v>5.09</v>
      </c>
      <c r="D850">
        <f>B850*C850</f>
        <v>5.09</v>
      </c>
      <c r="F850" t="s">
        <v>1225</v>
      </c>
      <c r="G850">
        <f>IF(A850=F850,0,1)</f>
        <v>0</v>
      </c>
    </row>
    <row r="851" spans="1:7" x14ac:dyDescent="0.25">
      <c r="A851" s="1" t="s">
        <v>88</v>
      </c>
      <c r="B851">
        <v>1</v>
      </c>
      <c r="C851">
        <v>5.0599999999999996</v>
      </c>
      <c r="D851">
        <f>B851*C851</f>
        <v>5.0599999999999996</v>
      </c>
      <c r="F851" t="s">
        <v>1090</v>
      </c>
      <c r="G851">
        <f>IF(A851=F851,0,1)</f>
        <v>0</v>
      </c>
    </row>
    <row r="852" spans="1:7" x14ac:dyDescent="0.25">
      <c r="A852" s="1" t="s">
        <v>88</v>
      </c>
      <c r="B852">
        <v>1</v>
      </c>
      <c r="C852">
        <v>5.0599999999999996</v>
      </c>
      <c r="D852">
        <f>B852*C852</f>
        <v>5.0599999999999996</v>
      </c>
      <c r="F852" t="s">
        <v>1090</v>
      </c>
      <c r="G852">
        <f>IF(A852=F852,0,1)</f>
        <v>0</v>
      </c>
    </row>
    <row r="853" spans="1:7" x14ac:dyDescent="0.25">
      <c r="A853" s="1" t="s">
        <v>549</v>
      </c>
      <c r="B853">
        <v>1</v>
      </c>
      <c r="C853">
        <v>5.05</v>
      </c>
      <c r="D853">
        <f>B853*C853</f>
        <v>5.05</v>
      </c>
      <c r="F853" t="s">
        <v>1410</v>
      </c>
      <c r="G853">
        <f>IF(A853=F853,0,1)</f>
        <v>0</v>
      </c>
    </row>
    <row r="854" spans="1:7" x14ac:dyDescent="0.25">
      <c r="A854" s="1" t="s">
        <v>120</v>
      </c>
      <c r="B854">
        <v>1</v>
      </c>
      <c r="C854">
        <v>5.01</v>
      </c>
      <c r="D854">
        <f>B854*C854</f>
        <v>5.01</v>
      </c>
      <c r="F854" t="s">
        <v>824</v>
      </c>
      <c r="G854">
        <f>IF(A854=F854,0,1)</f>
        <v>1</v>
      </c>
    </row>
    <row r="855" spans="1:7" x14ac:dyDescent="0.25">
      <c r="A855" s="1" t="s">
        <v>316</v>
      </c>
      <c r="B855">
        <v>3</v>
      </c>
      <c r="C855">
        <v>5.68</v>
      </c>
      <c r="D855">
        <f>B855*C855</f>
        <v>17.04</v>
      </c>
      <c r="F855" t="s">
        <v>1248</v>
      </c>
      <c r="G855">
        <f>IF(A855=F855,0,1)</f>
        <v>0</v>
      </c>
    </row>
    <row r="856" spans="1:7" x14ac:dyDescent="0.25">
      <c r="A856" s="1" t="s">
        <v>471</v>
      </c>
      <c r="B856">
        <v>1</v>
      </c>
      <c r="C856">
        <v>5.62</v>
      </c>
      <c r="D856">
        <f>B856*C856</f>
        <v>5.62</v>
      </c>
      <c r="F856" t="s">
        <v>1358</v>
      </c>
      <c r="G856">
        <f>IF(A856=F856,0,1)</f>
        <v>0</v>
      </c>
    </row>
    <row r="857" spans="1:7" x14ac:dyDescent="0.25">
      <c r="A857" s="1" t="s">
        <v>471</v>
      </c>
      <c r="B857">
        <v>2</v>
      </c>
      <c r="C857">
        <v>5.62</v>
      </c>
      <c r="D857">
        <f>B857*C857</f>
        <v>11.24</v>
      </c>
      <c r="F857" t="s">
        <v>1358</v>
      </c>
      <c r="G857">
        <f>IF(A857=F857,0,1)</f>
        <v>0</v>
      </c>
    </row>
    <row r="858" spans="1:7" x14ac:dyDescent="0.25">
      <c r="A858" s="1" t="s">
        <v>138</v>
      </c>
      <c r="B858">
        <v>1</v>
      </c>
      <c r="C858">
        <v>5.69</v>
      </c>
      <c r="D858">
        <f>B858*C858</f>
        <v>5.69</v>
      </c>
      <c r="F858" t="s">
        <v>966</v>
      </c>
      <c r="G858">
        <f>IF(A858=F858,0,1)</f>
        <v>0</v>
      </c>
    </row>
    <row r="859" spans="1:7" x14ac:dyDescent="0.25">
      <c r="A859" s="1" t="s">
        <v>138</v>
      </c>
      <c r="B859">
        <v>1</v>
      </c>
      <c r="C859">
        <v>5.69</v>
      </c>
      <c r="D859">
        <f>B859*C859</f>
        <v>5.69</v>
      </c>
      <c r="F859" t="s">
        <v>966</v>
      </c>
      <c r="G859">
        <f>IF(A859=F859,0,1)</f>
        <v>0</v>
      </c>
    </row>
    <row r="860" spans="1:7" x14ac:dyDescent="0.25">
      <c r="A860" s="1" t="s">
        <v>699</v>
      </c>
      <c r="B860">
        <v>1</v>
      </c>
      <c r="C860">
        <v>5.64</v>
      </c>
      <c r="D860">
        <f>B860*C860</f>
        <v>5.64</v>
      </c>
      <c r="F860" t="s">
        <v>1512</v>
      </c>
      <c r="G860">
        <f>IF(A860=F860,0,1)</f>
        <v>0</v>
      </c>
    </row>
    <row r="861" spans="1:7" x14ac:dyDescent="0.25">
      <c r="A861" s="1" t="s">
        <v>242</v>
      </c>
      <c r="B861">
        <v>1</v>
      </c>
      <c r="C861">
        <v>5.65</v>
      </c>
      <c r="D861">
        <f>B861*C861</f>
        <v>5.65</v>
      </c>
      <c r="F861" t="s">
        <v>1199</v>
      </c>
      <c r="G861">
        <f>IF(A861=F861,0,1)</f>
        <v>0</v>
      </c>
    </row>
    <row r="862" spans="1:7" x14ac:dyDescent="0.25">
      <c r="A862" s="1" t="s">
        <v>280</v>
      </c>
      <c r="B862">
        <v>2</v>
      </c>
      <c r="C862">
        <v>5.61</v>
      </c>
      <c r="D862">
        <f>B862*C862</f>
        <v>11.22</v>
      </c>
      <c r="F862" t="s">
        <v>1222</v>
      </c>
      <c r="G862">
        <f>IF(A862=F862,0,1)</f>
        <v>0</v>
      </c>
    </row>
    <row r="863" spans="1:7" x14ac:dyDescent="0.25">
      <c r="A863" s="1" t="s">
        <v>659</v>
      </c>
      <c r="B863">
        <v>1</v>
      </c>
      <c r="C863">
        <v>5.79</v>
      </c>
      <c r="D863">
        <f>B863*C863</f>
        <v>5.79</v>
      </c>
      <c r="F863" t="s">
        <v>1482</v>
      </c>
      <c r="G863">
        <f>IF(A863=F863,0,1)</f>
        <v>0</v>
      </c>
    </row>
    <row r="864" spans="1:7" x14ac:dyDescent="0.25">
      <c r="A864" s="1" t="s">
        <v>89</v>
      </c>
      <c r="B864">
        <v>1</v>
      </c>
      <c r="C864">
        <v>5.73</v>
      </c>
      <c r="D864">
        <f>B864*C864</f>
        <v>5.73</v>
      </c>
      <c r="F864" t="s">
        <v>1091</v>
      </c>
      <c r="G864">
        <f>IF(A864=F864,0,1)</f>
        <v>0</v>
      </c>
    </row>
    <row r="865" spans="1:7" x14ac:dyDescent="0.25">
      <c r="A865" s="1" t="s">
        <v>568</v>
      </c>
      <c r="B865">
        <v>1</v>
      </c>
      <c r="C865">
        <v>5.74</v>
      </c>
      <c r="D865">
        <f>B865*C865</f>
        <v>5.74</v>
      </c>
      <c r="F865" t="s">
        <v>1421</v>
      </c>
      <c r="G865">
        <f>IF(A865=F865,0,1)</f>
        <v>0</v>
      </c>
    </row>
    <row r="866" spans="1:7" x14ac:dyDescent="0.25">
      <c r="A866" s="1" t="s">
        <v>667</v>
      </c>
      <c r="B866">
        <v>1</v>
      </c>
      <c r="C866">
        <v>5.75</v>
      </c>
      <c r="D866">
        <f>B866*C866</f>
        <v>5.75</v>
      </c>
      <c r="F866" t="s">
        <v>1490</v>
      </c>
      <c r="G866">
        <f>IF(A866=F866,0,1)</f>
        <v>0</v>
      </c>
    </row>
    <row r="867" spans="1:7" x14ac:dyDescent="0.25">
      <c r="A867" s="1" t="s">
        <v>64</v>
      </c>
      <c r="B867">
        <v>1</v>
      </c>
      <c r="C867">
        <v>5.38</v>
      </c>
      <c r="D867">
        <f>B867*C867</f>
        <v>5.38</v>
      </c>
      <c r="F867" t="s">
        <v>1070</v>
      </c>
      <c r="G867">
        <f>IF(A867=F867,0,1)</f>
        <v>0</v>
      </c>
    </row>
    <row r="868" spans="1:7" x14ac:dyDescent="0.25">
      <c r="A868" s="1" t="s">
        <v>597</v>
      </c>
      <c r="B868">
        <v>1</v>
      </c>
      <c r="C868">
        <v>5.36</v>
      </c>
      <c r="D868">
        <f>B868*C868</f>
        <v>5.36</v>
      </c>
      <c r="F868" t="s">
        <v>1440</v>
      </c>
      <c r="G868">
        <f>IF(A868=F868,0,1)</f>
        <v>0</v>
      </c>
    </row>
    <row r="869" spans="1:7" x14ac:dyDescent="0.25">
      <c r="A869" s="1" t="s">
        <v>702</v>
      </c>
      <c r="B869">
        <v>8</v>
      </c>
      <c r="C869">
        <v>5.34</v>
      </c>
      <c r="D869">
        <f>B869*C869</f>
        <v>42.72</v>
      </c>
      <c r="F869" t="s">
        <v>1513</v>
      </c>
      <c r="G869">
        <f>IF(A869=F869,0,1)</f>
        <v>0</v>
      </c>
    </row>
    <row r="870" spans="1:7" x14ac:dyDescent="0.25">
      <c r="A870" s="1" t="s">
        <v>432</v>
      </c>
      <c r="B870">
        <v>1</v>
      </c>
      <c r="C870">
        <v>5.35</v>
      </c>
      <c r="D870">
        <f>B870*C870</f>
        <v>5.35</v>
      </c>
      <c r="F870" t="s">
        <v>1330</v>
      </c>
      <c r="G870">
        <f>IF(A870=F870,0,1)</f>
        <v>0</v>
      </c>
    </row>
    <row r="871" spans="1:7" x14ac:dyDescent="0.25">
      <c r="A871" s="1" t="s">
        <v>432</v>
      </c>
      <c r="B871">
        <v>1</v>
      </c>
      <c r="C871">
        <v>5.35</v>
      </c>
      <c r="D871">
        <f>B871*C871</f>
        <v>5.35</v>
      </c>
      <c r="F871" t="s">
        <v>1330</v>
      </c>
      <c r="G871">
        <f>IF(A871=F871,0,1)</f>
        <v>0</v>
      </c>
    </row>
    <row r="872" spans="1:7" x14ac:dyDescent="0.25">
      <c r="A872" s="1" t="s">
        <v>774</v>
      </c>
      <c r="B872">
        <v>1</v>
      </c>
      <c r="C872">
        <v>5.42</v>
      </c>
      <c r="D872">
        <f>B872*C872</f>
        <v>5.42</v>
      </c>
      <c r="F872" t="s">
        <v>1568</v>
      </c>
      <c r="G872">
        <f>IF(A872=F872,0,1)</f>
        <v>0</v>
      </c>
    </row>
    <row r="873" spans="1:7" x14ac:dyDescent="0.25">
      <c r="A873" s="1" t="s">
        <v>679</v>
      </c>
      <c r="B873">
        <v>1</v>
      </c>
      <c r="C873">
        <v>5.43</v>
      </c>
      <c r="D873">
        <f>B873*C873</f>
        <v>5.43</v>
      </c>
      <c r="F873" t="s">
        <v>1499</v>
      </c>
      <c r="G873">
        <f>IF(A873=F873,0,1)</f>
        <v>0</v>
      </c>
    </row>
    <row r="874" spans="1:7" x14ac:dyDescent="0.25">
      <c r="A874" s="1" t="s">
        <v>234</v>
      </c>
      <c r="B874">
        <v>1</v>
      </c>
      <c r="C874">
        <v>5.51</v>
      </c>
      <c r="D874">
        <f>B874*C874</f>
        <v>5.51</v>
      </c>
      <c r="F874" t="s">
        <v>1195</v>
      </c>
      <c r="G874">
        <f>IF(A874=F874,0,1)</f>
        <v>0</v>
      </c>
    </row>
    <row r="875" spans="1:7" x14ac:dyDescent="0.25">
      <c r="A875" s="1" t="s">
        <v>234</v>
      </c>
      <c r="B875">
        <v>1</v>
      </c>
      <c r="C875">
        <v>5.51</v>
      </c>
      <c r="D875">
        <f>B875*C875</f>
        <v>5.51</v>
      </c>
      <c r="F875" t="s">
        <v>1195</v>
      </c>
      <c r="G875">
        <f>IF(A875=F875,0,1)</f>
        <v>0</v>
      </c>
    </row>
    <row r="876" spans="1:7" x14ac:dyDescent="0.25">
      <c r="A876" s="1" t="s">
        <v>601</v>
      </c>
      <c r="B876">
        <v>1</v>
      </c>
      <c r="C876">
        <v>5.18</v>
      </c>
      <c r="D876">
        <f>B876*C876</f>
        <v>5.18</v>
      </c>
      <c r="F876" t="s">
        <v>1444</v>
      </c>
      <c r="G876">
        <f>IF(A876=F876,0,1)</f>
        <v>0</v>
      </c>
    </row>
    <row r="877" spans="1:7" x14ac:dyDescent="0.25">
      <c r="A877" s="1" t="s">
        <v>392</v>
      </c>
      <c r="B877">
        <v>2</v>
      </c>
      <c r="C877">
        <v>5.12</v>
      </c>
      <c r="D877">
        <f>B877*C877</f>
        <v>10.24</v>
      </c>
      <c r="F877" t="s">
        <v>1307</v>
      </c>
      <c r="G877">
        <f>IF(A877=F877,0,1)</f>
        <v>0</v>
      </c>
    </row>
    <row r="878" spans="1:7" x14ac:dyDescent="0.25">
      <c r="A878" s="1" t="s">
        <v>392</v>
      </c>
      <c r="B878">
        <v>5</v>
      </c>
      <c r="C878">
        <v>5.12</v>
      </c>
      <c r="D878">
        <f>B878*C878</f>
        <v>25.6</v>
      </c>
      <c r="F878" t="s">
        <v>1307</v>
      </c>
      <c r="G878">
        <f>IF(A878=F878,0,1)</f>
        <v>0</v>
      </c>
    </row>
    <row r="879" spans="1:7" x14ac:dyDescent="0.25">
      <c r="A879" s="1" t="s">
        <v>352</v>
      </c>
      <c r="B879">
        <v>8</v>
      </c>
      <c r="C879">
        <v>5.16</v>
      </c>
      <c r="D879">
        <f>B879*C879</f>
        <v>41.28</v>
      </c>
      <c r="F879" t="s">
        <v>1273</v>
      </c>
      <c r="G879">
        <f>IF(A879=F879,0,1)</f>
        <v>0</v>
      </c>
    </row>
    <row r="880" spans="1:7" x14ac:dyDescent="0.25">
      <c r="A880" s="1" t="s">
        <v>62</v>
      </c>
      <c r="B880">
        <v>1</v>
      </c>
      <c r="C880">
        <v>109.17</v>
      </c>
      <c r="D880">
        <f>B880*C880</f>
        <v>109.17</v>
      </c>
      <c r="F880" t="s">
        <v>1068</v>
      </c>
      <c r="G880">
        <f>IF(A880=F880,0,1)</f>
        <v>0</v>
      </c>
    </row>
    <row r="881" spans="1:7" x14ac:dyDescent="0.25">
      <c r="A881" s="1" t="s">
        <v>448</v>
      </c>
      <c r="B881">
        <v>5</v>
      </c>
      <c r="C881">
        <v>0.01</v>
      </c>
      <c r="D881">
        <f>B881*C881</f>
        <v>0.05</v>
      </c>
      <c r="F881" t="s">
        <v>1342</v>
      </c>
      <c r="G881">
        <f>IF(A881=F881,0,1)</f>
        <v>0</v>
      </c>
    </row>
    <row r="882" spans="1:7" x14ac:dyDescent="0.25">
      <c r="A882" s="1" t="s">
        <v>448</v>
      </c>
      <c r="B882">
        <v>1</v>
      </c>
      <c r="C882">
        <v>0.01</v>
      </c>
      <c r="D882">
        <f>B882*C882</f>
        <v>0.01</v>
      </c>
      <c r="F882" t="s">
        <v>1342</v>
      </c>
      <c r="G882">
        <f>IF(A882=F882,0,1)</f>
        <v>0</v>
      </c>
    </row>
    <row r="883" spans="1:7" x14ac:dyDescent="0.25">
      <c r="A883" s="1" t="s">
        <v>448</v>
      </c>
      <c r="B883">
        <v>1</v>
      </c>
      <c r="C883">
        <v>0.01</v>
      </c>
      <c r="D883">
        <f>B883*C883</f>
        <v>0.01</v>
      </c>
      <c r="F883" t="s">
        <v>1342</v>
      </c>
      <c r="G883">
        <f>IF(A883=F883,0,1)</f>
        <v>0</v>
      </c>
    </row>
    <row r="884" spans="1:7" x14ac:dyDescent="0.25">
      <c r="A884" s="1" t="s">
        <v>448</v>
      </c>
      <c r="B884">
        <v>1</v>
      </c>
      <c r="C884">
        <v>0.01</v>
      </c>
      <c r="D884">
        <f>B884*C884</f>
        <v>0.01</v>
      </c>
      <c r="F884" t="s">
        <v>1342</v>
      </c>
      <c r="G884">
        <f>IF(A884=F884,0,1)</f>
        <v>0</v>
      </c>
    </row>
    <row r="885" spans="1:7" x14ac:dyDescent="0.25">
      <c r="A885" s="1" t="s">
        <v>265</v>
      </c>
      <c r="B885">
        <v>7</v>
      </c>
      <c r="C885">
        <v>0.1</v>
      </c>
      <c r="D885">
        <f>B885*C885</f>
        <v>0.70000000000000007</v>
      </c>
      <c r="F885" t="s">
        <v>869</v>
      </c>
      <c r="G885">
        <f>IF(A885=F885,0,1)</f>
        <v>1</v>
      </c>
    </row>
    <row r="886" spans="1:7" x14ac:dyDescent="0.25">
      <c r="A886" s="1" t="s">
        <v>72</v>
      </c>
      <c r="B886">
        <v>8</v>
      </c>
      <c r="C886">
        <v>0.18</v>
      </c>
      <c r="D886">
        <f>B886*C886</f>
        <v>1.44</v>
      </c>
      <c r="F886" t="s">
        <v>1076</v>
      </c>
      <c r="G886">
        <f>IF(A886=F886,0,1)</f>
        <v>0</v>
      </c>
    </row>
    <row r="887" spans="1:7" x14ac:dyDescent="0.25">
      <c r="A887" s="1" t="s">
        <v>72</v>
      </c>
      <c r="B887">
        <v>7</v>
      </c>
      <c r="C887">
        <v>0.18</v>
      </c>
      <c r="D887">
        <f>B887*C887</f>
        <v>1.26</v>
      </c>
      <c r="F887" t="s">
        <v>1076</v>
      </c>
      <c r="G887">
        <f>IF(A887=F887,0,1)</f>
        <v>0</v>
      </c>
    </row>
    <row r="888" spans="1:7" x14ac:dyDescent="0.25">
      <c r="A888" s="1" t="s">
        <v>108</v>
      </c>
      <c r="B888">
        <v>9</v>
      </c>
      <c r="C888">
        <v>0.12</v>
      </c>
      <c r="D888">
        <f>B888*C888</f>
        <v>1.08</v>
      </c>
      <c r="F888" t="s">
        <v>1104</v>
      </c>
      <c r="G888">
        <f>IF(A888=F888,0,1)</f>
        <v>0</v>
      </c>
    </row>
    <row r="889" spans="1:7" x14ac:dyDescent="0.25">
      <c r="A889" s="1" t="s">
        <v>108</v>
      </c>
      <c r="B889">
        <v>1</v>
      </c>
      <c r="C889">
        <v>0.12</v>
      </c>
      <c r="D889">
        <f>B889*C889</f>
        <v>0.12</v>
      </c>
      <c r="F889" t="s">
        <v>1104</v>
      </c>
      <c r="G889">
        <f>IF(A889=F889,0,1)</f>
        <v>0</v>
      </c>
    </row>
    <row r="890" spans="1:7" x14ac:dyDescent="0.25">
      <c r="A890" s="1" t="s">
        <v>108</v>
      </c>
      <c r="B890">
        <v>4</v>
      </c>
      <c r="C890">
        <v>0.12</v>
      </c>
      <c r="D890">
        <f>B890*C890</f>
        <v>0.48</v>
      </c>
      <c r="F890" t="s">
        <v>1104</v>
      </c>
      <c r="G890">
        <f>IF(A890=F890,0,1)</f>
        <v>0</v>
      </c>
    </row>
    <row r="891" spans="1:7" x14ac:dyDescent="0.25">
      <c r="A891" s="1" t="s">
        <v>313</v>
      </c>
      <c r="B891">
        <v>1</v>
      </c>
      <c r="C891">
        <v>0.19</v>
      </c>
      <c r="D891">
        <f>B891*C891</f>
        <v>0.19</v>
      </c>
      <c r="F891" t="s">
        <v>1246</v>
      </c>
      <c r="G891">
        <f>IF(A891=F891,0,1)</f>
        <v>0</v>
      </c>
    </row>
    <row r="892" spans="1:7" x14ac:dyDescent="0.25">
      <c r="A892" s="1" t="s">
        <v>717</v>
      </c>
      <c r="B892">
        <v>1</v>
      </c>
      <c r="C892">
        <v>0.16</v>
      </c>
      <c r="D892">
        <f>B892*C892</f>
        <v>0.16</v>
      </c>
      <c r="F892" t="s">
        <v>1526</v>
      </c>
      <c r="G892">
        <f>IF(A892=F892,0,1)</f>
        <v>0</v>
      </c>
    </row>
    <row r="893" spans="1:7" x14ac:dyDescent="0.25">
      <c r="A893" s="1" t="s">
        <v>36</v>
      </c>
      <c r="B893">
        <v>9</v>
      </c>
      <c r="C893">
        <v>0.13</v>
      </c>
      <c r="D893">
        <f>B893*C893</f>
        <v>1.17</v>
      </c>
      <c r="F893" t="s">
        <v>1051</v>
      </c>
      <c r="G893">
        <f>IF(A893=F893,0,1)</f>
        <v>0</v>
      </c>
    </row>
    <row r="894" spans="1:7" x14ac:dyDescent="0.25">
      <c r="A894" s="1" t="s">
        <v>756</v>
      </c>
      <c r="B894">
        <v>6</v>
      </c>
      <c r="C894">
        <v>0.14000000000000001</v>
      </c>
      <c r="D894">
        <f>B894*C894</f>
        <v>0.84000000000000008</v>
      </c>
      <c r="F894" t="s">
        <v>1554</v>
      </c>
      <c r="G894">
        <f>IF(A894=F894,0,1)</f>
        <v>0</v>
      </c>
    </row>
    <row r="895" spans="1:7" x14ac:dyDescent="0.25">
      <c r="A895" s="1" t="s">
        <v>760</v>
      </c>
      <c r="B895">
        <v>3</v>
      </c>
      <c r="C895">
        <v>0.15</v>
      </c>
      <c r="D895">
        <f>B895*C895</f>
        <v>0.44999999999999996</v>
      </c>
      <c r="F895" t="s">
        <v>1557</v>
      </c>
      <c r="G895">
        <f>IF(A895=F895,0,1)</f>
        <v>0</v>
      </c>
    </row>
    <row r="896" spans="1:7" x14ac:dyDescent="0.25">
      <c r="A896" s="1" t="s">
        <v>324</v>
      </c>
      <c r="B896">
        <v>1</v>
      </c>
      <c r="C896">
        <v>1.88</v>
      </c>
      <c r="D896">
        <f>B896*C896</f>
        <v>1.88</v>
      </c>
      <c r="F896" t="s">
        <v>1255</v>
      </c>
      <c r="G896">
        <f>IF(A896=F896,0,1)</f>
        <v>0</v>
      </c>
    </row>
    <row r="897" spans="1:7" x14ac:dyDescent="0.25">
      <c r="A897" s="1" t="s">
        <v>324</v>
      </c>
      <c r="B897">
        <v>7</v>
      </c>
      <c r="C897">
        <v>1.88</v>
      </c>
      <c r="D897">
        <f>B897*C897</f>
        <v>13.16</v>
      </c>
      <c r="F897" t="s">
        <v>1255</v>
      </c>
      <c r="G897">
        <f>IF(A897=F897,0,1)</f>
        <v>0</v>
      </c>
    </row>
    <row r="898" spans="1:7" x14ac:dyDescent="0.25">
      <c r="A898" s="1" t="s">
        <v>387</v>
      </c>
      <c r="B898">
        <v>4</v>
      </c>
      <c r="C898">
        <v>1.86</v>
      </c>
      <c r="D898">
        <f>B898*C898</f>
        <v>7.44</v>
      </c>
      <c r="F898" t="s">
        <v>1303</v>
      </c>
      <c r="G898">
        <f>IF(A898=F898,0,1)</f>
        <v>0</v>
      </c>
    </row>
    <row r="899" spans="1:7" x14ac:dyDescent="0.25">
      <c r="A899" s="1" t="s">
        <v>387</v>
      </c>
      <c r="B899">
        <v>6</v>
      </c>
      <c r="C899">
        <v>1.86</v>
      </c>
      <c r="D899">
        <f>B899*C899</f>
        <v>11.16</v>
      </c>
      <c r="F899" t="s">
        <v>1303</v>
      </c>
      <c r="G899">
        <f>IF(A899=F899,0,1)</f>
        <v>0</v>
      </c>
    </row>
    <row r="900" spans="1:7" x14ac:dyDescent="0.25">
      <c r="A900" s="1" t="s">
        <v>654</v>
      </c>
      <c r="B900">
        <v>3</v>
      </c>
      <c r="C900">
        <v>1.87</v>
      </c>
      <c r="D900">
        <f>B900*C900</f>
        <v>5.61</v>
      </c>
      <c r="F900" t="s">
        <v>1478</v>
      </c>
      <c r="G900">
        <f>IF(A900=F900,0,1)</f>
        <v>0</v>
      </c>
    </row>
    <row r="901" spans="1:7" x14ac:dyDescent="0.25">
      <c r="A901" s="1" t="s">
        <v>366</v>
      </c>
      <c r="B901">
        <v>8</v>
      </c>
      <c r="C901">
        <v>1.83</v>
      </c>
      <c r="D901">
        <f>B901*C901</f>
        <v>14.64</v>
      </c>
      <c r="F901" t="s">
        <v>1286</v>
      </c>
      <c r="G901">
        <f>IF(A901=F901,0,1)</f>
        <v>0</v>
      </c>
    </row>
    <row r="902" spans="1:7" x14ac:dyDescent="0.25">
      <c r="A902" s="1" t="s">
        <v>13</v>
      </c>
      <c r="B902">
        <v>6</v>
      </c>
      <c r="C902">
        <v>1.84</v>
      </c>
      <c r="D902">
        <f>B902*C902</f>
        <v>11.040000000000001</v>
      </c>
      <c r="F902" t="s">
        <v>1035</v>
      </c>
      <c r="G902">
        <f>IF(A902=F902,0,1)</f>
        <v>0</v>
      </c>
    </row>
    <row r="903" spans="1:7" x14ac:dyDescent="0.25">
      <c r="A903" s="1" t="s">
        <v>489</v>
      </c>
      <c r="B903">
        <v>1</v>
      </c>
      <c r="C903">
        <v>1.85</v>
      </c>
      <c r="D903">
        <f>B903*C903</f>
        <v>1.85</v>
      </c>
      <c r="F903" t="s">
        <v>1370</v>
      </c>
      <c r="G903">
        <f>IF(A903=F903,0,1)</f>
        <v>0</v>
      </c>
    </row>
    <row r="904" spans="1:7" x14ac:dyDescent="0.25">
      <c r="A904" s="1" t="s">
        <v>390</v>
      </c>
      <c r="B904">
        <v>2</v>
      </c>
      <c r="C904">
        <v>1.22</v>
      </c>
      <c r="D904">
        <f>B904*C904</f>
        <v>2.44</v>
      </c>
      <c r="F904" t="s">
        <v>1306</v>
      </c>
      <c r="G904">
        <f>IF(A904=F904,0,1)</f>
        <v>0</v>
      </c>
    </row>
    <row r="905" spans="1:7" x14ac:dyDescent="0.25">
      <c r="A905" s="1" t="s">
        <v>109</v>
      </c>
      <c r="B905">
        <v>1</v>
      </c>
      <c r="C905">
        <v>1.29</v>
      </c>
      <c r="D905">
        <f>B905*C905</f>
        <v>1.29</v>
      </c>
      <c r="F905" t="s">
        <v>1105</v>
      </c>
      <c r="G905">
        <f>IF(A905=F905,0,1)</f>
        <v>0</v>
      </c>
    </row>
    <row r="906" spans="1:7" x14ac:dyDescent="0.25">
      <c r="A906" s="1" t="s">
        <v>182</v>
      </c>
      <c r="B906">
        <v>1</v>
      </c>
      <c r="C906">
        <v>1.27</v>
      </c>
      <c r="D906">
        <f>B906*C906</f>
        <v>1.27</v>
      </c>
      <c r="F906" t="s">
        <v>1162</v>
      </c>
      <c r="G906">
        <f>IF(A906=F906,0,1)</f>
        <v>0</v>
      </c>
    </row>
    <row r="907" spans="1:7" x14ac:dyDescent="0.25">
      <c r="A907" s="1" t="s">
        <v>182</v>
      </c>
      <c r="B907">
        <v>3</v>
      </c>
      <c r="C907">
        <v>1.27</v>
      </c>
      <c r="D907">
        <f>B907*C907</f>
        <v>3.81</v>
      </c>
      <c r="F907" t="s">
        <v>1162</v>
      </c>
      <c r="G907">
        <f>IF(A907=F907,0,1)</f>
        <v>0</v>
      </c>
    </row>
    <row r="908" spans="1:7" x14ac:dyDescent="0.25">
      <c r="A908" s="1" t="s">
        <v>182</v>
      </c>
      <c r="B908">
        <v>1</v>
      </c>
      <c r="C908">
        <v>1.27</v>
      </c>
      <c r="D908">
        <f>B908*C908</f>
        <v>1.27</v>
      </c>
      <c r="F908" t="s">
        <v>1162</v>
      </c>
      <c r="G908">
        <f>IF(A908=F908,0,1)</f>
        <v>0</v>
      </c>
    </row>
    <row r="909" spans="1:7" x14ac:dyDescent="0.25">
      <c r="A909" s="1" t="s">
        <v>182</v>
      </c>
      <c r="B909">
        <v>2</v>
      </c>
      <c r="C909">
        <v>1.27</v>
      </c>
      <c r="D909">
        <f>B909*C909</f>
        <v>2.54</v>
      </c>
      <c r="F909" t="s">
        <v>1162</v>
      </c>
      <c r="G909">
        <f>IF(A909=F909,0,1)</f>
        <v>0</v>
      </c>
    </row>
    <row r="910" spans="1:7" x14ac:dyDescent="0.25">
      <c r="A910" s="1" t="s">
        <v>182</v>
      </c>
      <c r="B910">
        <v>1</v>
      </c>
      <c r="C910">
        <v>1.27</v>
      </c>
      <c r="D910">
        <f>B910*C910</f>
        <v>1.27</v>
      </c>
      <c r="F910" t="s">
        <v>1162</v>
      </c>
      <c r="G910">
        <f>IF(A910=F910,0,1)</f>
        <v>0</v>
      </c>
    </row>
    <row r="911" spans="1:7" x14ac:dyDescent="0.25">
      <c r="A911" s="1" t="s">
        <v>510</v>
      </c>
      <c r="B911">
        <v>2</v>
      </c>
      <c r="C911">
        <v>1.23</v>
      </c>
      <c r="D911">
        <f>B911*C911</f>
        <v>2.46</v>
      </c>
      <c r="F911" t="s">
        <v>1383</v>
      </c>
      <c r="G911">
        <f>IF(A911=F911,0,1)</f>
        <v>0</v>
      </c>
    </row>
    <row r="912" spans="1:7" x14ac:dyDescent="0.25">
      <c r="A912" s="1" t="s">
        <v>665</v>
      </c>
      <c r="B912">
        <v>3</v>
      </c>
      <c r="C912">
        <v>1.24</v>
      </c>
      <c r="D912">
        <f>B912*C912</f>
        <v>3.7199999999999998</v>
      </c>
      <c r="F912" t="s">
        <v>1488</v>
      </c>
      <c r="G912">
        <f>IF(A912=F912,0,1)</f>
        <v>0</v>
      </c>
    </row>
    <row r="913" spans="1:7" x14ac:dyDescent="0.25">
      <c r="A913" s="1" t="s">
        <v>524</v>
      </c>
      <c r="B913">
        <v>2</v>
      </c>
      <c r="C913">
        <v>1.25</v>
      </c>
      <c r="D913">
        <f>B913*C913</f>
        <v>2.5</v>
      </c>
      <c r="F913" t="s">
        <v>1394</v>
      </c>
      <c r="G913">
        <f>IF(A913=F913,0,1)</f>
        <v>0</v>
      </c>
    </row>
    <row r="914" spans="1:7" x14ac:dyDescent="0.25">
      <c r="A914" s="1" t="s">
        <v>515</v>
      </c>
      <c r="B914">
        <v>1</v>
      </c>
      <c r="C914">
        <v>1.92</v>
      </c>
      <c r="D914">
        <f>B914*C914</f>
        <v>1.92</v>
      </c>
      <c r="F914" t="s">
        <v>1387</v>
      </c>
      <c r="G914">
        <f>IF(A914=F914,0,1)</f>
        <v>0</v>
      </c>
    </row>
    <row r="915" spans="1:7" x14ac:dyDescent="0.25">
      <c r="A915" s="1" t="s">
        <v>284</v>
      </c>
      <c r="B915">
        <v>1</v>
      </c>
      <c r="C915">
        <v>1.93</v>
      </c>
      <c r="D915">
        <f>B915*C915</f>
        <v>1.93</v>
      </c>
      <c r="F915" t="s">
        <v>1224</v>
      </c>
      <c r="G915">
        <f>IF(A915=F915,0,1)</f>
        <v>0</v>
      </c>
    </row>
    <row r="916" spans="1:7" x14ac:dyDescent="0.25">
      <c r="A916" s="1" t="s">
        <v>232</v>
      </c>
      <c r="B916">
        <v>3</v>
      </c>
      <c r="C916">
        <v>1.95</v>
      </c>
      <c r="D916">
        <f>B916*C916</f>
        <v>5.85</v>
      </c>
      <c r="F916" t="s">
        <v>1193</v>
      </c>
      <c r="G916">
        <f>IF(A916=F916,0,1)</f>
        <v>0</v>
      </c>
    </row>
    <row r="917" spans="1:7" x14ac:dyDescent="0.25">
      <c r="A917" s="1" t="s">
        <v>232</v>
      </c>
      <c r="B917">
        <v>2</v>
      </c>
      <c r="C917">
        <v>1.95</v>
      </c>
      <c r="D917">
        <f>B917*C917</f>
        <v>3.9</v>
      </c>
      <c r="F917" t="s">
        <v>1193</v>
      </c>
      <c r="G917">
        <f>IF(A917=F917,0,1)</f>
        <v>0</v>
      </c>
    </row>
    <row r="918" spans="1:7" x14ac:dyDescent="0.25">
      <c r="A918" s="1" t="s">
        <v>232</v>
      </c>
      <c r="B918">
        <v>1</v>
      </c>
      <c r="C918">
        <v>1.95</v>
      </c>
      <c r="D918">
        <f>B918*C918</f>
        <v>1.95</v>
      </c>
      <c r="F918" t="s">
        <v>1193</v>
      </c>
      <c r="G918">
        <f>IF(A918=F918,0,1)</f>
        <v>0</v>
      </c>
    </row>
    <row r="919" spans="1:7" x14ac:dyDescent="0.25">
      <c r="A919" s="1" t="s">
        <v>648</v>
      </c>
      <c r="B919">
        <v>1</v>
      </c>
      <c r="C919">
        <v>1.91</v>
      </c>
      <c r="D919">
        <f>B919*C919</f>
        <v>1.91</v>
      </c>
      <c r="F919" t="s">
        <v>1475</v>
      </c>
      <c r="G919">
        <f>IF(A919=F919,0,1)</f>
        <v>0</v>
      </c>
    </row>
    <row r="920" spans="1:7" x14ac:dyDescent="0.25">
      <c r="A920" s="1" t="s">
        <v>86</v>
      </c>
      <c r="B920">
        <v>5</v>
      </c>
      <c r="C920">
        <v>1.08</v>
      </c>
      <c r="D920">
        <f>B920*C920</f>
        <v>5.4</v>
      </c>
      <c r="F920" t="s">
        <v>1088</v>
      </c>
      <c r="G920">
        <f>IF(A920=F920,0,1)</f>
        <v>0</v>
      </c>
    </row>
    <row r="921" spans="1:7" x14ac:dyDescent="0.25">
      <c r="A921" s="1" t="s">
        <v>86</v>
      </c>
      <c r="B921">
        <v>8</v>
      </c>
      <c r="C921">
        <v>1.08</v>
      </c>
      <c r="D921">
        <f>B921*C921</f>
        <v>8.64</v>
      </c>
      <c r="F921" t="s">
        <v>1088</v>
      </c>
      <c r="G921">
        <f>IF(A921=F921,0,1)</f>
        <v>0</v>
      </c>
    </row>
    <row r="922" spans="1:7" x14ac:dyDescent="0.25">
      <c r="A922" s="1" t="s">
        <v>86</v>
      </c>
      <c r="B922">
        <v>1</v>
      </c>
      <c r="C922">
        <v>1.08</v>
      </c>
      <c r="D922">
        <f>B922*C922</f>
        <v>1.08</v>
      </c>
      <c r="F922" t="s">
        <v>1088</v>
      </c>
      <c r="G922">
        <f>IF(A922=F922,0,1)</f>
        <v>0</v>
      </c>
    </row>
    <row r="923" spans="1:7" x14ac:dyDescent="0.25">
      <c r="A923" s="1" t="s">
        <v>433</v>
      </c>
      <c r="B923">
        <v>1</v>
      </c>
      <c r="C923">
        <v>1.02</v>
      </c>
      <c r="D923">
        <f>B923*C923</f>
        <v>1.02</v>
      </c>
      <c r="F923" t="s">
        <v>1331</v>
      </c>
      <c r="G923">
        <f>IF(A923=F923,0,1)</f>
        <v>0</v>
      </c>
    </row>
    <row r="924" spans="1:7" x14ac:dyDescent="0.25">
      <c r="A924" s="1" t="s">
        <v>84</v>
      </c>
      <c r="B924">
        <v>2</v>
      </c>
      <c r="C924">
        <v>1.0900000000000001</v>
      </c>
      <c r="D924">
        <f>B924*C924</f>
        <v>2.1800000000000002</v>
      </c>
      <c r="F924" t="s">
        <v>1086</v>
      </c>
      <c r="G924">
        <f>IF(A924=F924,0,1)</f>
        <v>0</v>
      </c>
    </row>
    <row r="925" spans="1:7" x14ac:dyDescent="0.25">
      <c r="A925" s="1" t="s">
        <v>99</v>
      </c>
      <c r="B925">
        <v>1</v>
      </c>
      <c r="C925">
        <v>1.06</v>
      </c>
      <c r="D925">
        <f>B925*C925</f>
        <v>1.06</v>
      </c>
      <c r="F925" t="s">
        <v>1099</v>
      </c>
      <c r="G925">
        <f>IF(A925=F925,0,1)</f>
        <v>0</v>
      </c>
    </row>
    <row r="926" spans="1:7" x14ac:dyDescent="0.25">
      <c r="A926" s="1" t="s">
        <v>99</v>
      </c>
      <c r="B926">
        <v>4</v>
      </c>
      <c r="C926">
        <v>1.06</v>
      </c>
      <c r="D926">
        <f>B926*C926</f>
        <v>4.24</v>
      </c>
      <c r="F926" t="s">
        <v>1099</v>
      </c>
      <c r="G926">
        <f>IF(A926=F926,0,1)</f>
        <v>0</v>
      </c>
    </row>
    <row r="927" spans="1:7" x14ac:dyDescent="0.25">
      <c r="A927" s="1" t="s">
        <v>276</v>
      </c>
      <c r="B927">
        <v>1</v>
      </c>
      <c r="C927">
        <v>1.07</v>
      </c>
      <c r="D927">
        <f>B927*C927</f>
        <v>1.07</v>
      </c>
      <c r="F927" t="s">
        <v>1219</v>
      </c>
      <c r="G927">
        <f>IF(A927=F927,0,1)</f>
        <v>0</v>
      </c>
    </row>
    <row r="928" spans="1:7" x14ac:dyDescent="0.25">
      <c r="A928" s="1" t="s">
        <v>100</v>
      </c>
      <c r="B928">
        <v>1</v>
      </c>
      <c r="C928">
        <v>1.03</v>
      </c>
      <c r="D928">
        <f>B928*C928</f>
        <v>1.03</v>
      </c>
      <c r="F928" t="s">
        <v>1100</v>
      </c>
      <c r="G928">
        <f>IF(A928=F928,0,1)</f>
        <v>0</v>
      </c>
    </row>
    <row r="929" spans="1:7" x14ac:dyDescent="0.25">
      <c r="A929" s="1" t="s">
        <v>786</v>
      </c>
      <c r="B929">
        <v>6</v>
      </c>
      <c r="C929">
        <v>1.04</v>
      </c>
      <c r="D929">
        <f>B929*C929</f>
        <v>6.24</v>
      </c>
      <c r="F929" t="s">
        <v>1576</v>
      </c>
      <c r="G929">
        <f>IF(A929=F929,0,1)</f>
        <v>0</v>
      </c>
    </row>
    <row r="930" spans="1:7" x14ac:dyDescent="0.25">
      <c r="A930" s="1" t="s">
        <v>30</v>
      </c>
      <c r="B930">
        <v>1</v>
      </c>
      <c r="C930">
        <v>1.05</v>
      </c>
      <c r="D930">
        <f>B930*C930</f>
        <v>1.05</v>
      </c>
      <c r="F930" t="s">
        <v>1046</v>
      </c>
      <c r="G930">
        <f>IF(A930=F930,0,1)</f>
        <v>0</v>
      </c>
    </row>
    <row r="931" spans="1:7" x14ac:dyDescent="0.25">
      <c r="A931" s="1" t="s">
        <v>30</v>
      </c>
      <c r="B931">
        <v>4</v>
      </c>
      <c r="C931">
        <v>1.05</v>
      </c>
      <c r="D931">
        <f>B931*C931</f>
        <v>4.2</v>
      </c>
      <c r="F931" t="s">
        <v>1046</v>
      </c>
      <c r="G931">
        <f>IF(A931=F931,0,1)</f>
        <v>0</v>
      </c>
    </row>
    <row r="932" spans="1:7" x14ac:dyDescent="0.25">
      <c r="A932" s="1" t="s">
        <v>30</v>
      </c>
      <c r="B932">
        <v>1</v>
      </c>
      <c r="C932">
        <v>1.05</v>
      </c>
      <c r="D932">
        <f>B932*C932</f>
        <v>1.05</v>
      </c>
      <c r="F932" t="s">
        <v>1046</v>
      </c>
      <c r="G932">
        <f>IF(A932=F932,0,1)</f>
        <v>0</v>
      </c>
    </row>
    <row r="933" spans="1:7" x14ac:dyDescent="0.25">
      <c r="A933" s="1" t="s">
        <v>713</v>
      </c>
      <c r="B933">
        <v>1</v>
      </c>
      <c r="C933">
        <v>1.01</v>
      </c>
      <c r="D933">
        <f>B933*C933</f>
        <v>1.01</v>
      </c>
      <c r="F933" t="s">
        <v>1007</v>
      </c>
      <c r="G933">
        <f>IF(A933=F933,0,1)</f>
        <v>1</v>
      </c>
    </row>
    <row r="934" spans="1:7" x14ac:dyDescent="0.25">
      <c r="A934" s="1" t="s">
        <v>739</v>
      </c>
      <c r="B934">
        <v>1</v>
      </c>
      <c r="C934">
        <v>1.62</v>
      </c>
      <c r="D934">
        <f>B934*C934</f>
        <v>1.62</v>
      </c>
      <c r="F934" t="s">
        <v>1541</v>
      </c>
      <c r="G934">
        <f>IF(A934=F934,0,1)</f>
        <v>0</v>
      </c>
    </row>
    <row r="935" spans="1:7" x14ac:dyDescent="0.25">
      <c r="A935" s="1" t="s">
        <v>25</v>
      </c>
      <c r="B935">
        <v>1</v>
      </c>
      <c r="C935">
        <v>1.69</v>
      </c>
      <c r="D935">
        <f>B935*C935</f>
        <v>1.69</v>
      </c>
      <c r="F935" t="s">
        <v>1044</v>
      </c>
      <c r="G935">
        <f>IF(A935=F935,0,1)</f>
        <v>0</v>
      </c>
    </row>
    <row r="936" spans="1:7" x14ac:dyDescent="0.25">
      <c r="A936" s="1" t="s">
        <v>207</v>
      </c>
      <c r="B936">
        <v>7</v>
      </c>
      <c r="C936">
        <v>1.66</v>
      </c>
      <c r="D936">
        <f>B936*C936</f>
        <v>11.62</v>
      </c>
      <c r="F936" t="s">
        <v>1178</v>
      </c>
      <c r="G936">
        <f>IF(A936=F936,0,1)</f>
        <v>0</v>
      </c>
    </row>
    <row r="937" spans="1:7" x14ac:dyDescent="0.25">
      <c r="A937" s="1" t="s">
        <v>39</v>
      </c>
      <c r="B937">
        <v>2</v>
      </c>
      <c r="C937">
        <v>1.63</v>
      </c>
      <c r="D937">
        <f>B937*C937</f>
        <v>3.26</v>
      </c>
      <c r="F937" t="s">
        <v>819</v>
      </c>
      <c r="G937">
        <f>IF(A937=F937,0,1)</f>
        <v>0</v>
      </c>
    </row>
    <row r="938" spans="1:7" x14ac:dyDescent="0.25">
      <c r="A938" s="1" t="s">
        <v>39</v>
      </c>
      <c r="B938">
        <v>1</v>
      </c>
      <c r="C938">
        <v>1.63</v>
      </c>
      <c r="D938">
        <f>B938*C938</f>
        <v>1.63</v>
      </c>
      <c r="F938" t="s">
        <v>819</v>
      </c>
      <c r="G938">
        <f>IF(A938=F938,0,1)</f>
        <v>0</v>
      </c>
    </row>
    <row r="939" spans="1:7" x14ac:dyDescent="0.25">
      <c r="A939" s="1" t="s">
        <v>39</v>
      </c>
      <c r="B939">
        <v>1</v>
      </c>
      <c r="C939">
        <v>1.63</v>
      </c>
      <c r="D939">
        <f>B939*C939</f>
        <v>1.63</v>
      </c>
      <c r="F939" t="s">
        <v>819</v>
      </c>
      <c r="G939">
        <f>IF(A939=F939,0,1)</f>
        <v>0</v>
      </c>
    </row>
    <row r="940" spans="1:7" x14ac:dyDescent="0.25">
      <c r="A940" s="1" t="s">
        <v>39</v>
      </c>
      <c r="B940">
        <v>6</v>
      </c>
      <c r="C940">
        <v>1.63</v>
      </c>
      <c r="D940">
        <f>B940*C940</f>
        <v>9.7799999999999994</v>
      </c>
      <c r="F940" t="s">
        <v>819</v>
      </c>
      <c r="G940">
        <f>IF(A940=F940,0,1)</f>
        <v>0</v>
      </c>
    </row>
    <row r="941" spans="1:7" x14ac:dyDescent="0.25">
      <c r="A941" s="1" t="s">
        <v>412</v>
      </c>
      <c r="B941">
        <v>7</v>
      </c>
      <c r="C941">
        <v>1.64</v>
      </c>
      <c r="D941">
        <f>B941*C941</f>
        <v>11.479999999999999</v>
      </c>
      <c r="F941" t="s">
        <v>1317</v>
      </c>
      <c r="G941">
        <f>IF(A941=F941,0,1)</f>
        <v>0</v>
      </c>
    </row>
    <row r="942" spans="1:7" x14ac:dyDescent="0.25">
      <c r="A942" s="1" t="s">
        <v>331</v>
      </c>
      <c r="B942">
        <v>1</v>
      </c>
      <c r="C942">
        <v>1.65</v>
      </c>
      <c r="D942">
        <f>B942*C942</f>
        <v>1.65</v>
      </c>
      <c r="F942" t="s">
        <v>1260</v>
      </c>
      <c r="G942">
        <f>IF(A942=F942,0,1)</f>
        <v>0</v>
      </c>
    </row>
    <row r="943" spans="1:7" x14ac:dyDescent="0.25">
      <c r="A943" s="1" t="s">
        <v>356</v>
      </c>
      <c r="B943">
        <v>1</v>
      </c>
      <c r="C943">
        <v>1.61</v>
      </c>
      <c r="D943">
        <f>B943*C943</f>
        <v>1.61</v>
      </c>
      <c r="F943" t="s">
        <v>1277</v>
      </c>
      <c r="G943">
        <f>IF(A943=F943,0,1)</f>
        <v>0</v>
      </c>
    </row>
    <row r="944" spans="1:7" x14ac:dyDescent="0.25">
      <c r="A944" s="1" t="s">
        <v>356</v>
      </c>
      <c r="B944">
        <v>8</v>
      </c>
      <c r="C944">
        <v>1.61</v>
      </c>
      <c r="D944">
        <f>B944*C944</f>
        <v>12.88</v>
      </c>
      <c r="F944" t="s">
        <v>1277</v>
      </c>
      <c r="G944">
        <f>IF(A944=F944,0,1)</f>
        <v>0</v>
      </c>
    </row>
    <row r="945" spans="1:7" x14ac:dyDescent="0.25">
      <c r="A945" s="1" t="s">
        <v>635</v>
      </c>
      <c r="B945">
        <v>1</v>
      </c>
      <c r="C945">
        <v>1.78</v>
      </c>
      <c r="D945">
        <f>B945*C945</f>
        <v>1.78</v>
      </c>
      <c r="F945" t="s">
        <v>1465</v>
      </c>
      <c r="G945">
        <f>IF(A945=F945,0,1)</f>
        <v>0</v>
      </c>
    </row>
    <row r="946" spans="1:7" x14ac:dyDescent="0.25">
      <c r="A946" s="1" t="s">
        <v>635</v>
      </c>
      <c r="B946">
        <v>1</v>
      </c>
      <c r="C946">
        <v>1.78</v>
      </c>
      <c r="D946">
        <f>B946*C946</f>
        <v>1.78</v>
      </c>
      <c r="F946" t="s">
        <v>1465</v>
      </c>
      <c r="G946">
        <f>IF(A946=F946,0,1)</f>
        <v>0</v>
      </c>
    </row>
    <row r="947" spans="1:7" x14ac:dyDescent="0.25">
      <c r="A947" s="1" t="s">
        <v>585</v>
      </c>
      <c r="B947">
        <v>3</v>
      </c>
      <c r="C947">
        <v>1.72</v>
      </c>
      <c r="D947">
        <f>B947*C947</f>
        <v>5.16</v>
      </c>
      <c r="F947" t="s">
        <v>1432</v>
      </c>
      <c r="G947">
        <f>IF(A947=F947,0,1)</f>
        <v>0</v>
      </c>
    </row>
    <row r="948" spans="1:7" x14ac:dyDescent="0.25">
      <c r="A948" s="1" t="s">
        <v>761</v>
      </c>
      <c r="B948">
        <v>1</v>
      </c>
      <c r="C948">
        <v>1.76</v>
      </c>
      <c r="D948">
        <f>B948*C948</f>
        <v>1.76</v>
      </c>
      <c r="F948" t="s">
        <v>1558</v>
      </c>
      <c r="G948">
        <f>IF(A948=F948,0,1)</f>
        <v>0</v>
      </c>
    </row>
    <row r="949" spans="1:7" x14ac:dyDescent="0.25">
      <c r="A949" s="1" t="s">
        <v>709</v>
      </c>
      <c r="B949">
        <v>1</v>
      </c>
      <c r="C949">
        <v>1.77</v>
      </c>
      <c r="D949">
        <f>B949*C949</f>
        <v>1.77</v>
      </c>
      <c r="F949" t="s">
        <v>1520</v>
      </c>
      <c r="G949">
        <f>IF(A949=F949,0,1)</f>
        <v>0</v>
      </c>
    </row>
    <row r="950" spans="1:7" x14ac:dyDescent="0.25">
      <c r="A950" s="1" t="s">
        <v>709</v>
      </c>
      <c r="B950">
        <v>1</v>
      </c>
      <c r="C950">
        <v>1.77</v>
      </c>
      <c r="D950">
        <f>B950*C950</f>
        <v>1.77</v>
      </c>
      <c r="F950" t="s">
        <v>1520</v>
      </c>
      <c r="G950">
        <f>IF(A950=F950,0,1)</f>
        <v>0</v>
      </c>
    </row>
    <row r="951" spans="1:7" x14ac:dyDescent="0.25">
      <c r="A951" s="1" t="s">
        <v>314</v>
      </c>
      <c r="B951">
        <v>1</v>
      </c>
      <c r="C951">
        <v>1.73</v>
      </c>
      <c r="D951">
        <f>B951*C951</f>
        <v>1.73</v>
      </c>
      <c r="F951" t="s">
        <v>1247</v>
      </c>
      <c r="G951">
        <f>IF(A951=F951,0,1)</f>
        <v>0</v>
      </c>
    </row>
    <row r="952" spans="1:7" x14ac:dyDescent="0.25">
      <c r="A952" s="1" t="s">
        <v>314</v>
      </c>
      <c r="B952">
        <v>1</v>
      </c>
      <c r="C952">
        <v>1.73</v>
      </c>
      <c r="D952">
        <f>B952*C952</f>
        <v>1.73</v>
      </c>
      <c r="F952" t="s">
        <v>1247</v>
      </c>
      <c r="G952">
        <f>IF(A952=F952,0,1)</f>
        <v>0</v>
      </c>
    </row>
    <row r="953" spans="1:7" x14ac:dyDescent="0.25">
      <c r="A953" s="1" t="s">
        <v>314</v>
      </c>
      <c r="B953">
        <v>1</v>
      </c>
      <c r="C953">
        <v>1.73</v>
      </c>
      <c r="D953">
        <f>B953*C953</f>
        <v>1.73</v>
      </c>
      <c r="F953" t="s">
        <v>1247</v>
      </c>
      <c r="G953">
        <f>IF(A953=F953,0,1)</f>
        <v>0</v>
      </c>
    </row>
    <row r="954" spans="1:7" x14ac:dyDescent="0.25">
      <c r="A954" s="1" t="s">
        <v>314</v>
      </c>
      <c r="B954">
        <v>1</v>
      </c>
      <c r="C954">
        <v>1.73</v>
      </c>
      <c r="D954">
        <f>B954*C954</f>
        <v>1.73</v>
      </c>
      <c r="F954" t="s">
        <v>1247</v>
      </c>
      <c r="G954">
        <f>IF(A954=F954,0,1)</f>
        <v>0</v>
      </c>
    </row>
    <row r="955" spans="1:7" x14ac:dyDescent="0.25">
      <c r="A955" s="1" t="s">
        <v>140</v>
      </c>
      <c r="B955">
        <v>9</v>
      </c>
      <c r="C955">
        <v>1.74</v>
      </c>
      <c r="D955">
        <f>B955*C955</f>
        <v>15.66</v>
      </c>
      <c r="F955" t="s">
        <v>1129</v>
      </c>
      <c r="G955">
        <f>IF(A955=F955,0,1)</f>
        <v>0</v>
      </c>
    </row>
    <row r="956" spans="1:7" x14ac:dyDescent="0.25">
      <c r="A956" s="1" t="s">
        <v>140</v>
      </c>
      <c r="B956">
        <v>1</v>
      </c>
      <c r="C956">
        <v>1.74</v>
      </c>
      <c r="D956">
        <f>B956*C956</f>
        <v>1.74</v>
      </c>
      <c r="F956" t="s">
        <v>1129</v>
      </c>
      <c r="G956">
        <f>IF(A956=F956,0,1)</f>
        <v>0</v>
      </c>
    </row>
    <row r="957" spans="1:7" x14ac:dyDescent="0.25">
      <c r="A957" s="1" t="s">
        <v>140</v>
      </c>
      <c r="B957">
        <v>1</v>
      </c>
      <c r="C957">
        <v>1.74</v>
      </c>
      <c r="D957">
        <f>B957*C957</f>
        <v>1.74</v>
      </c>
      <c r="F957" t="s">
        <v>1129</v>
      </c>
      <c r="G957">
        <f>IF(A957=F957,0,1)</f>
        <v>0</v>
      </c>
    </row>
    <row r="958" spans="1:7" x14ac:dyDescent="0.25">
      <c r="A958" s="1" t="s">
        <v>639</v>
      </c>
      <c r="B958">
        <v>3</v>
      </c>
      <c r="C958">
        <v>1.75</v>
      </c>
      <c r="D958">
        <f>B958*C958</f>
        <v>5.25</v>
      </c>
      <c r="F958" t="s">
        <v>1467</v>
      </c>
      <c r="G958">
        <f>IF(A958=F958,0,1)</f>
        <v>0</v>
      </c>
    </row>
    <row r="959" spans="1:7" x14ac:dyDescent="0.25">
      <c r="A959" s="1" t="s">
        <v>613</v>
      </c>
      <c r="B959">
        <v>7</v>
      </c>
      <c r="C959">
        <v>1.3</v>
      </c>
      <c r="D959">
        <f>B959*C959</f>
        <v>9.1</v>
      </c>
      <c r="F959" t="s">
        <v>978</v>
      </c>
      <c r="G959">
        <f>IF(A959=F959,0,1)</f>
        <v>1</v>
      </c>
    </row>
    <row r="960" spans="1:7" x14ac:dyDescent="0.25">
      <c r="A960" s="1" t="s">
        <v>221</v>
      </c>
      <c r="B960">
        <v>1</v>
      </c>
      <c r="C960">
        <v>1.39</v>
      </c>
      <c r="D960">
        <f>B960*C960</f>
        <v>1.39</v>
      </c>
      <c r="F960" t="s">
        <v>1187</v>
      </c>
      <c r="G960">
        <f>IF(A960=F960,0,1)</f>
        <v>0</v>
      </c>
    </row>
    <row r="961" spans="1:7" x14ac:dyDescent="0.25">
      <c r="A961" s="1" t="s">
        <v>221</v>
      </c>
      <c r="B961">
        <v>1</v>
      </c>
      <c r="C961">
        <v>1.39</v>
      </c>
      <c r="D961">
        <f>B961*C961</f>
        <v>1.39</v>
      </c>
      <c r="F961" t="s">
        <v>1187</v>
      </c>
      <c r="G961">
        <f>IF(A961=F961,0,1)</f>
        <v>0</v>
      </c>
    </row>
    <row r="962" spans="1:7" x14ac:dyDescent="0.25">
      <c r="A962" s="1" t="s">
        <v>142</v>
      </c>
      <c r="B962">
        <v>1</v>
      </c>
      <c r="C962">
        <v>1.36</v>
      </c>
      <c r="D962">
        <f>B962*C962</f>
        <v>1.36</v>
      </c>
      <c r="F962" t="s">
        <v>1130</v>
      </c>
      <c r="G962">
        <f>IF(A962=F962,0,1)</f>
        <v>0</v>
      </c>
    </row>
    <row r="963" spans="1:7" x14ac:dyDescent="0.25">
      <c r="A963" s="1" t="s">
        <v>194</v>
      </c>
      <c r="B963">
        <v>1</v>
      </c>
      <c r="C963">
        <v>1.37</v>
      </c>
      <c r="D963">
        <f>B963*C963</f>
        <v>1.37</v>
      </c>
      <c r="F963" t="s">
        <v>1169</v>
      </c>
      <c r="G963">
        <f>IF(A963=F963,0,1)</f>
        <v>0</v>
      </c>
    </row>
    <row r="964" spans="1:7" x14ac:dyDescent="0.25">
      <c r="A964" s="1" t="s">
        <v>194</v>
      </c>
      <c r="B964">
        <v>8</v>
      </c>
      <c r="C964">
        <v>1.37</v>
      </c>
      <c r="D964">
        <f>B964*C964</f>
        <v>10.96</v>
      </c>
      <c r="F964" t="s">
        <v>1169</v>
      </c>
      <c r="G964">
        <f>IF(A964=F964,0,1)</f>
        <v>0</v>
      </c>
    </row>
    <row r="965" spans="1:7" x14ac:dyDescent="0.25">
      <c r="A965" s="1" t="s">
        <v>181</v>
      </c>
      <c r="B965">
        <v>2</v>
      </c>
      <c r="C965">
        <v>1.33</v>
      </c>
      <c r="D965">
        <f>B965*C965</f>
        <v>2.66</v>
      </c>
      <c r="F965" t="s">
        <v>1161</v>
      </c>
      <c r="G965">
        <f>IF(A965=F965,0,1)</f>
        <v>0</v>
      </c>
    </row>
    <row r="966" spans="1:7" x14ac:dyDescent="0.25">
      <c r="A966" s="1" t="s">
        <v>181</v>
      </c>
      <c r="B966">
        <v>1</v>
      </c>
      <c r="C966">
        <v>1.33</v>
      </c>
      <c r="D966">
        <f>B966*C966</f>
        <v>1.33</v>
      </c>
      <c r="F966" t="s">
        <v>1161</v>
      </c>
      <c r="G966">
        <f>IF(A966=F966,0,1)</f>
        <v>0</v>
      </c>
    </row>
    <row r="967" spans="1:7" x14ac:dyDescent="0.25">
      <c r="A967" s="1" t="s">
        <v>632</v>
      </c>
      <c r="B967">
        <v>1</v>
      </c>
      <c r="C967">
        <v>1.35</v>
      </c>
      <c r="D967">
        <f>B967*C967</f>
        <v>1.35</v>
      </c>
      <c r="F967" t="s">
        <v>1463</v>
      </c>
      <c r="G967">
        <f>IF(A967=F967,0,1)</f>
        <v>0</v>
      </c>
    </row>
    <row r="968" spans="1:7" x14ac:dyDescent="0.25">
      <c r="A968" s="1" t="s">
        <v>715</v>
      </c>
      <c r="B968">
        <v>7</v>
      </c>
      <c r="C968">
        <v>1.31</v>
      </c>
      <c r="D968">
        <f>B968*C968</f>
        <v>9.17</v>
      </c>
      <c r="F968" t="s">
        <v>1524</v>
      </c>
      <c r="G968">
        <f>IF(A968=F968,0,1)</f>
        <v>0</v>
      </c>
    </row>
    <row r="969" spans="1:7" x14ac:dyDescent="0.25">
      <c r="A969" s="1" t="s">
        <v>413</v>
      </c>
      <c r="B969">
        <v>1</v>
      </c>
      <c r="C969">
        <v>1.4</v>
      </c>
      <c r="D969">
        <f>B969*C969</f>
        <v>1.4</v>
      </c>
      <c r="F969" t="s">
        <v>911</v>
      </c>
      <c r="G969">
        <f>IF(A969=F969,0,1)</f>
        <v>1</v>
      </c>
    </row>
    <row r="970" spans="1:7" x14ac:dyDescent="0.25">
      <c r="A970" s="1" t="s">
        <v>325</v>
      </c>
      <c r="B970">
        <v>1</v>
      </c>
      <c r="C970">
        <v>1.48</v>
      </c>
      <c r="D970">
        <f>B970*C970</f>
        <v>1.48</v>
      </c>
      <c r="F970" t="s">
        <v>1256</v>
      </c>
      <c r="G970">
        <f>IF(A970=F970,0,1)</f>
        <v>0</v>
      </c>
    </row>
    <row r="971" spans="1:7" x14ac:dyDescent="0.25">
      <c r="A971" s="1" t="s">
        <v>69</v>
      </c>
      <c r="B971">
        <v>1</v>
      </c>
      <c r="C971">
        <v>1.42</v>
      </c>
      <c r="D971">
        <f>B971*C971</f>
        <v>1.42</v>
      </c>
      <c r="F971" t="s">
        <v>1073</v>
      </c>
      <c r="G971">
        <f>IF(A971=F971,0,1)</f>
        <v>0</v>
      </c>
    </row>
    <row r="972" spans="1:7" x14ac:dyDescent="0.25">
      <c r="A972" s="1" t="s">
        <v>741</v>
      </c>
      <c r="B972">
        <v>1</v>
      </c>
      <c r="C972">
        <v>1.46</v>
      </c>
      <c r="D972">
        <f>B972*C972</f>
        <v>1.46</v>
      </c>
      <c r="F972" t="s">
        <v>1543</v>
      </c>
      <c r="G972">
        <f>IF(A972=F972,0,1)</f>
        <v>0</v>
      </c>
    </row>
    <row r="973" spans="1:7" x14ac:dyDescent="0.25">
      <c r="A973" s="1" t="s">
        <v>474</v>
      </c>
      <c r="B973">
        <v>1</v>
      </c>
      <c r="C973">
        <v>1.47</v>
      </c>
      <c r="D973">
        <f>B973*C973</f>
        <v>1.47</v>
      </c>
      <c r="F973" t="s">
        <v>1361</v>
      </c>
      <c r="G973">
        <f>IF(A973=F973,0,1)</f>
        <v>0</v>
      </c>
    </row>
    <row r="974" spans="1:7" x14ac:dyDescent="0.25">
      <c r="A974" s="1" t="s">
        <v>474</v>
      </c>
      <c r="B974">
        <v>1</v>
      </c>
      <c r="C974">
        <v>1.47</v>
      </c>
      <c r="D974">
        <f>B974*C974</f>
        <v>1.47</v>
      </c>
      <c r="F974" t="s">
        <v>1361</v>
      </c>
      <c r="G974">
        <f>IF(A974=F974,0,1)</f>
        <v>0</v>
      </c>
    </row>
    <row r="975" spans="1:7" x14ac:dyDescent="0.25">
      <c r="A975" s="1" t="s">
        <v>128</v>
      </c>
      <c r="B975">
        <v>1</v>
      </c>
      <c r="C975">
        <v>1.43</v>
      </c>
      <c r="D975">
        <f>B975*C975</f>
        <v>1.43</v>
      </c>
      <c r="F975" t="s">
        <v>1119</v>
      </c>
      <c r="G975">
        <f>IF(A975=F975,0,1)</f>
        <v>0</v>
      </c>
    </row>
    <row r="976" spans="1:7" x14ac:dyDescent="0.25">
      <c r="A976" s="1" t="s">
        <v>128</v>
      </c>
      <c r="B976">
        <v>2</v>
      </c>
      <c r="C976">
        <v>1.43</v>
      </c>
      <c r="D976">
        <f>B976*C976</f>
        <v>2.86</v>
      </c>
      <c r="F976" t="s">
        <v>1119</v>
      </c>
      <c r="G976">
        <f>IF(A976=F976,0,1)</f>
        <v>0</v>
      </c>
    </row>
    <row r="977" spans="1:7" x14ac:dyDescent="0.25">
      <c r="A977" s="1" t="s">
        <v>594</v>
      </c>
      <c r="B977">
        <v>9</v>
      </c>
      <c r="C977">
        <v>1.41</v>
      </c>
      <c r="D977">
        <f>B977*C977</f>
        <v>12.69</v>
      </c>
      <c r="F977" t="s">
        <v>1438</v>
      </c>
      <c r="G977">
        <f>IF(A977=F977,0,1)</f>
        <v>0</v>
      </c>
    </row>
    <row r="978" spans="1:7" x14ac:dyDescent="0.25">
      <c r="A978" s="1" t="s">
        <v>593</v>
      </c>
      <c r="B978">
        <v>4</v>
      </c>
      <c r="C978">
        <v>1.58</v>
      </c>
      <c r="D978">
        <f>B978*C978</f>
        <v>6.32</v>
      </c>
      <c r="F978" t="s">
        <v>1437</v>
      </c>
      <c r="G978">
        <f>IF(A978=F978,0,1)</f>
        <v>0</v>
      </c>
    </row>
    <row r="979" spans="1:7" x14ac:dyDescent="0.25">
      <c r="A979" s="1" t="s">
        <v>273</v>
      </c>
      <c r="B979">
        <v>1</v>
      </c>
      <c r="C979">
        <v>1.52</v>
      </c>
      <c r="D979">
        <f>B979*C979</f>
        <v>1.52</v>
      </c>
      <c r="F979" t="s">
        <v>1217</v>
      </c>
      <c r="G979">
        <f>IF(A979=F979,0,1)</f>
        <v>0</v>
      </c>
    </row>
    <row r="980" spans="1:7" x14ac:dyDescent="0.25">
      <c r="A980" s="1" t="s">
        <v>288</v>
      </c>
      <c r="B980">
        <v>1</v>
      </c>
      <c r="C980">
        <v>1.59</v>
      </c>
      <c r="D980">
        <f>B980*C980</f>
        <v>1.59</v>
      </c>
      <c r="F980" t="s">
        <v>1226</v>
      </c>
      <c r="G980">
        <f>IF(A980=F980,0,1)</f>
        <v>0</v>
      </c>
    </row>
    <row r="981" spans="1:7" x14ac:dyDescent="0.25">
      <c r="A981" s="1" t="s">
        <v>288</v>
      </c>
      <c r="B981">
        <v>1</v>
      </c>
      <c r="C981">
        <v>1.59</v>
      </c>
      <c r="D981">
        <f>B981*C981</f>
        <v>1.59</v>
      </c>
      <c r="F981" t="s">
        <v>1226</v>
      </c>
      <c r="G981">
        <f>IF(A981=F981,0,1)</f>
        <v>0</v>
      </c>
    </row>
    <row r="982" spans="1:7" x14ac:dyDescent="0.25">
      <c r="A982" s="1" t="s">
        <v>288</v>
      </c>
      <c r="B982">
        <v>4</v>
      </c>
      <c r="C982">
        <v>1.59</v>
      </c>
      <c r="D982">
        <f>B982*C982</f>
        <v>6.36</v>
      </c>
      <c r="F982" t="s">
        <v>1226</v>
      </c>
      <c r="G982">
        <f>IF(A982=F982,0,1)</f>
        <v>0</v>
      </c>
    </row>
    <row r="983" spans="1:7" x14ac:dyDescent="0.25">
      <c r="A983" s="1" t="s">
        <v>288</v>
      </c>
      <c r="B983">
        <v>6</v>
      </c>
      <c r="C983">
        <v>1.59</v>
      </c>
      <c r="D983">
        <f>B983*C983</f>
        <v>9.5400000000000009</v>
      </c>
      <c r="F983" t="s">
        <v>1226</v>
      </c>
      <c r="G983">
        <f>IF(A983=F983,0,1)</f>
        <v>0</v>
      </c>
    </row>
    <row r="984" spans="1:7" x14ac:dyDescent="0.25">
      <c r="A984" s="1" t="s">
        <v>719</v>
      </c>
      <c r="B984">
        <v>1</v>
      </c>
      <c r="C984">
        <v>1.53</v>
      </c>
      <c r="D984">
        <f>B984*C984</f>
        <v>1.53</v>
      </c>
      <c r="F984" t="s">
        <v>1528</v>
      </c>
      <c r="G984">
        <f>IF(A984=F984,0,1)</f>
        <v>0</v>
      </c>
    </row>
    <row r="985" spans="1:7" x14ac:dyDescent="0.25">
      <c r="A985" s="1" t="s">
        <v>376</v>
      </c>
      <c r="B985">
        <v>1</v>
      </c>
      <c r="C985">
        <v>1.55</v>
      </c>
      <c r="D985">
        <f>B985*C985</f>
        <v>1.55</v>
      </c>
      <c r="F985" t="s">
        <v>1294</v>
      </c>
      <c r="G985">
        <f>IF(A985=F985,0,1)</f>
        <v>0</v>
      </c>
    </row>
    <row r="986" spans="1:7" x14ac:dyDescent="0.25">
      <c r="A986" s="1" t="s">
        <v>772</v>
      </c>
      <c r="B986">
        <v>3</v>
      </c>
      <c r="C986">
        <v>1.51</v>
      </c>
      <c r="D986">
        <f>B986*C986</f>
        <v>4.53</v>
      </c>
      <c r="F986" t="s">
        <v>1567</v>
      </c>
      <c r="G986">
        <f>IF(A986=F986,0,1)</f>
        <v>0</v>
      </c>
    </row>
    <row r="987" spans="1:7" x14ac:dyDescent="0.25">
      <c r="A987" s="1" t="s">
        <v>230</v>
      </c>
      <c r="B987">
        <v>1</v>
      </c>
      <c r="C987">
        <v>1.1000000000000001</v>
      </c>
      <c r="D987">
        <f>B987*C987</f>
        <v>1.1000000000000001</v>
      </c>
      <c r="F987" t="s">
        <v>852</v>
      </c>
      <c r="G987">
        <f>IF(A987=F987,0,1)</f>
        <v>1</v>
      </c>
    </row>
    <row r="988" spans="1:7" x14ac:dyDescent="0.25">
      <c r="A988" s="1" t="s">
        <v>535</v>
      </c>
      <c r="B988">
        <v>1</v>
      </c>
      <c r="C988">
        <v>1.18</v>
      </c>
      <c r="D988">
        <f>B988*C988</f>
        <v>1.18</v>
      </c>
      <c r="F988" t="s">
        <v>1402</v>
      </c>
      <c r="G988">
        <f>IF(A988=F988,0,1)</f>
        <v>0</v>
      </c>
    </row>
    <row r="989" spans="1:7" x14ac:dyDescent="0.25">
      <c r="A989" s="1" t="s">
        <v>535</v>
      </c>
      <c r="B989">
        <v>1</v>
      </c>
      <c r="C989">
        <v>1.18</v>
      </c>
      <c r="D989">
        <f>B989*C989</f>
        <v>1.18</v>
      </c>
      <c r="F989" t="s">
        <v>1402</v>
      </c>
      <c r="G989">
        <f>IF(A989=F989,0,1)</f>
        <v>0</v>
      </c>
    </row>
    <row r="990" spans="1:7" x14ac:dyDescent="0.25">
      <c r="A990" s="1" t="s">
        <v>708</v>
      </c>
      <c r="B990">
        <v>4</v>
      </c>
      <c r="C990">
        <v>1.1200000000000001</v>
      </c>
      <c r="D990">
        <f>B990*C990</f>
        <v>4.4800000000000004</v>
      </c>
      <c r="F990" t="s">
        <v>1519</v>
      </c>
      <c r="G990">
        <f>IF(A990=F990,0,1)</f>
        <v>0</v>
      </c>
    </row>
    <row r="991" spans="1:7" x14ac:dyDescent="0.25">
      <c r="A991" s="1" t="s">
        <v>468</v>
      </c>
      <c r="B991">
        <v>3</v>
      </c>
      <c r="C991">
        <v>1.19</v>
      </c>
      <c r="D991">
        <f>B991*C991</f>
        <v>3.57</v>
      </c>
      <c r="F991" t="s">
        <v>1355</v>
      </c>
      <c r="G991">
        <f>IF(A991=F991,0,1)</f>
        <v>0</v>
      </c>
    </row>
    <row r="992" spans="1:7" x14ac:dyDescent="0.25">
      <c r="A992" s="1" t="s">
        <v>180</v>
      </c>
      <c r="B992">
        <v>1</v>
      </c>
      <c r="C992">
        <v>1.1599999999999999</v>
      </c>
      <c r="D992">
        <f>B992*C992</f>
        <v>1.1599999999999999</v>
      </c>
      <c r="F992" t="s">
        <v>1160</v>
      </c>
      <c r="G992">
        <f>IF(A992=F992,0,1)</f>
        <v>0</v>
      </c>
    </row>
    <row r="993" spans="1:7" x14ac:dyDescent="0.25">
      <c r="A993" s="1" t="s">
        <v>180</v>
      </c>
      <c r="B993">
        <v>3</v>
      </c>
      <c r="C993">
        <v>1.1599999999999999</v>
      </c>
      <c r="D993">
        <f>B993*C993</f>
        <v>3.4799999999999995</v>
      </c>
      <c r="F993" t="s">
        <v>1160</v>
      </c>
      <c r="G993">
        <f>IF(A993=F993,0,1)</f>
        <v>0</v>
      </c>
    </row>
    <row r="994" spans="1:7" x14ac:dyDescent="0.25">
      <c r="A994" s="1" t="s">
        <v>180</v>
      </c>
      <c r="B994">
        <v>4</v>
      </c>
      <c r="C994">
        <v>1.1599999999999999</v>
      </c>
      <c r="D994">
        <f>B994*C994</f>
        <v>4.6399999999999997</v>
      </c>
      <c r="F994" t="s">
        <v>1160</v>
      </c>
      <c r="G994">
        <f>IF(A994=F994,0,1)</f>
        <v>0</v>
      </c>
    </row>
    <row r="995" spans="1:7" x14ac:dyDescent="0.25">
      <c r="A995" s="1" t="s">
        <v>329</v>
      </c>
      <c r="B995">
        <v>7</v>
      </c>
      <c r="C995">
        <v>1.17</v>
      </c>
      <c r="D995">
        <f>B995*C995</f>
        <v>8.19</v>
      </c>
      <c r="F995" t="s">
        <v>1258</v>
      </c>
      <c r="G995">
        <f>IF(A995=F995,0,1)</f>
        <v>0</v>
      </c>
    </row>
    <row r="996" spans="1:7" x14ac:dyDescent="0.25">
      <c r="A996" s="1" t="s">
        <v>22</v>
      </c>
      <c r="B996">
        <v>2</v>
      </c>
      <c r="C996">
        <v>1.1299999999999999</v>
      </c>
      <c r="D996">
        <f>B996*C996</f>
        <v>2.2599999999999998</v>
      </c>
      <c r="F996" t="s">
        <v>1042</v>
      </c>
      <c r="G996">
        <f>IF(A996=F996,0,1)</f>
        <v>0</v>
      </c>
    </row>
    <row r="997" spans="1:7" x14ac:dyDescent="0.25">
      <c r="A997" s="1" t="s">
        <v>22</v>
      </c>
      <c r="B997">
        <v>1</v>
      </c>
      <c r="C997">
        <v>1.1299999999999999</v>
      </c>
      <c r="D997">
        <f>B997*C997</f>
        <v>1.1299999999999999</v>
      </c>
      <c r="F997" t="s">
        <v>1042</v>
      </c>
      <c r="G997">
        <f>IF(A997=F997,0,1)</f>
        <v>0</v>
      </c>
    </row>
    <row r="998" spans="1:7" x14ac:dyDescent="0.25">
      <c r="A998" s="1" t="s">
        <v>22</v>
      </c>
      <c r="B998">
        <v>1</v>
      </c>
      <c r="C998">
        <v>1.1299999999999999</v>
      </c>
      <c r="D998">
        <f>B998*C998</f>
        <v>1.1299999999999999</v>
      </c>
      <c r="F998" t="s">
        <v>1042</v>
      </c>
      <c r="G998">
        <f>IF(A998=F998,0,1)</f>
        <v>0</v>
      </c>
    </row>
    <row r="999" spans="1:7" x14ac:dyDescent="0.25">
      <c r="A999" s="1" t="s">
        <v>153</v>
      </c>
      <c r="B999">
        <v>1</v>
      </c>
      <c r="C999">
        <v>1.1399999999999999</v>
      </c>
      <c r="D999">
        <f>B999*C999</f>
        <v>1.1399999999999999</v>
      </c>
      <c r="F999" t="s">
        <v>1138</v>
      </c>
      <c r="G999">
        <f>IF(A999=F999,0,1)</f>
        <v>0</v>
      </c>
    </row>
    <row r="1000" spans="1:7" x14ac:dyDescent="0.25">
      <c r="A1000" s="1" t="s">
        <v>153</v>
      </c>
      <c r="B1000">
        <v>1</v>
      </c>
      <c r="C1000">
        <v>1.1399999999999999</v>
      </c>
      <c r="D1000">
        <f>B1000*C1000</f>
        <v>1.1399999999999999</v>
      </c>
      <c r="F1000" t="s">
        <v>1138</v>
      </c>
      <c r="G1000">
        <f>IF(A1000=F1000,0,1)</f>
        <v>0</v>
      </c>
    </row>
    <row r="1001" spans="1:7" x14ac:dyDescent="0.25">
      <c r="A1001" s="1" t="s">
        <v>363</v>
      </c>
      <c r="B1001">
        <v>6</v>
      </c>
      <c r="C1001">
        <v>1</v>
      </c>
      <c r="D1001">
        <f>B1001*C1001</f>
        <v>6</v>
      </c>
      <c r="F1001" t="s">
        <v>1284</v>
      </c>
      <c r="G1001">
        <f>IF(A1001=F1001,0,1)</f>
        <v>0</v>
      </c>
    </row>
  </sheetData>
  <sortState xmlns:xlrd2="http://schemas.microsoft.com/office/spreadsheetml/2017/richdata2" ref="A2:G1002">
    <sortCondition ref="A2:A100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Trojan</dc:creator>
  <cp:lastModifiedBy>ASUS</cp:lastModifiedBy>
  <dcterms:created xsi:type="dcterms:W3CDTF">2020-11-02T04:02:08Z</dcterms:created>
  <dcterms:modified xsi:type="dcterms:W3CDTF">2020-11-02T10:47:42Z</dcterms:modified>
</cp:coreProperties>
</file>